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 10\Desktop\"/>
    </mc:Choice>
  </mc:AlternateContent>
  <xr:revisionPtr revIDLastSave="0" documentId="8_{F70B586C-3751-4E7B-A4BD-B41EF6B1AF23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<sst xmlns="http://schemas.openxmlformats.org/spreadsheetml/2006/main" count="1173" uniqueCount="227">
  <si>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</si>
  <si>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</si>
  <si>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</si>
  <si>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</si>
  <si>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</si>
  <si>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</si>
  <si>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</si>
  <si>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</si>
  <si>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</si>
  <si>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</si>
  <si>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</si>
  <si>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</si>
  <si>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</si>
  <si>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</si>
  <si>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</si>
  <si>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</si>
  <si>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</si>
  <si>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</si>
  <si>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</si>
  <si>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</si>
  <si>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</si>
  <si>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</si>
  <si>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</si>
  <si>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</si>
  <si>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</si>
  <si>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</si>
  <si>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</si>
  <si>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</si>
  <si>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</si>
  <si>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</si>
  <si>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</si>
  <si>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</si>
  <si>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</si>
  <si>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</si>
  <si>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</si>
  <si>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</si>
  <si>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</si>
  <si>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</si>
  <si>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</si>
  <si>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</si>
  <si>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</si>
  <si>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</si>
  <si>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</si>
  <si>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</si>
  <si>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</si>
  <si>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</si>
  <si>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</si>
  <si>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</si>
  <si>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</si>
  <si>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</si>
  <si>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</si>
  <si>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</si>
  <si>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</si>
  <si>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</si>
  <si>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</si>
  <si>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องค์การบริหารส่วนตำบลวิเชตนคร</t>
  </si>
  <si>
    <t>แจ้ห่ม</t>
  </si>
  <si>
    <t>ลำปาง</t>
  </si>
  <si>
    <t>องค์การบริหารส่วนตำบล</t>
  </si>
  <si>
    <t>จ้างก่อสร้างโครงการก่อสร้างถนนคอนกรีตเสริมเหล็ก เลียบลำเหมืองน้ำใส บ้านใหม่สวนดอกคำ หมู่ที่ 1 ถึงบ้านสวนดอกคำ หมู่ที่ 4 ตำบลวิเชตนคร</t>
  </si>
  <si>
    <t>เงินอุดหนุนเฉพาะกิจ</t>
  </si>
  <si>
    <t>จ้างปรับปรุงถนนโดยการเสริมผิวแอสฟัลท์ติกคอนกรีตรอบหนองปึ๋ง บ้านทุ่งวิเชต หมู่ที่ 11 ตำบลวิเชตนคร</t>
  </si>
  <si>
    <t>จ้างโครงการก่อสร้างถนนคอนกรีตเสริมเหล็ก สายข้างหนองปึ๋ง บ้านทุ่งวิเชต หมู่ที่ 11</t>
  </si>
  <si>
    <t xml:space="preserve">จ่ายขาดเงินสะสม </t>
  </si>
  <si>
    <t>จ้างก่อสร้างร่องระบายน้ำคอนกรีตเสริมเหล็ก (หน้าบ้านนายแก้ว ไหวพริบ) บ้านทุ่งทอง หมู่ที่ 7</t>
  </si>
  <si>
    <t>ข้อบัญญัติงบประมาณรายจ่ายประจำปี พ.ศ.2566 (กันเงิน)</t>
  </si>
  <si>
    <t>จ้างก่อสร้างห้องน้ำบริเวณสนามกีฬาประจำตำบลวิเชตนคร บ้านใหม่ผ้าขาว หมู่ที่ 3</t>
  </si>
  <si>
    <t>ข้อบัญญัติงบประมาณรายจ่ายประจำปี พ.ศ.2567</t>
  </si>
  <si>
    <t>จ้างก่อสร้างถนนคอนกรีตเสริมเหล็ก (บ้านผู้ช่วยพร มานะธรรม) บ้านใหม่ผ้าขาว หมู่ที่ 3</t>
  </si>
  <si>
    <t>จ้างปรับปรุงถนนโดยการเสริมผิวแอสฟัลท์ติกคอนกรีต (ซอยบ้านนายทองดี) บ้านสันมะเกลือ หมู่ที่ 5</t>
  </si>
  <si>
    <t>จ้างก่อสร้างถนนคอนกรีตเสริมเหล็ก (สายท้ายหมู่บ้านเข้าสู่พื้นที่การเกษตร) บ้านทุ่งวิเชต หมูที่ 11</t>
  </si>
  <si>
    <t>จ้างก่อสร้างถนนคอนกรีตเสริมเหล็ก (ข้างบ้านนางนวลจันทร์) บ้านสันกลาง หมู่ที่ 6</t>
  </si>
  <si>
    <t>ซื้อวัสดุก่อสร้าง คือ หินกรวด สำหรับซ่อมแซมถนนลูกรังที่ใช้สัญจรในการเกษตร</t>
  </si>
  <si>
    <t>จ้างปรับปรุงถนนโดยการเสริมผิวแอสฟัลท์ติกคอนกรีต (ซอย 8 เชื่อมซอย 6) บ้านสันติสุข หมู่ที่ 10</t>
  </si>
  <si>
    <t xml:space="preserve">จ้างปรับปรุงร่องระบายน้ำคอนกรีตเสริมเหล็กสายบ้านนางติ๊บ สงสาร-บ้านนายวัลลภ อุ่นจันตา บ้านสวนดอกคำ หมู่ที่ 4 </t>
  </si>
  <si>
    <t>จ้างปรับปรุงถนนโดยการเสริมผิวแอสฟัลท์ติกคอนกรีต (ซอย 4 เชื่อมซอย 2)</t>
  </si>
  <si>
    <t>จ้างปรับปรุงถนนโดยการเสริมผิวแอสฟัลท์ติกคอนกรีต (ซอย 2 - ซอย 4) บ้านใหม่สวนดอกคำ หมู่ที่ 1</t>
  </si>
  <si>
    <t>จ้างเหมารถโดยสารปรับอากาศชั้น 1 (รถบัส 2 ชั้น) มาตฐาน ม4. (ข) จำนวน 2 คัน พร้อมน้ำมันเชื้อเพลิงและพนักงานขับรถ ตามโครงการฝึกอบรมและทัศนศึกษาดูงานการพัฒนาอาชีพตามแนวทางเศรษฐกิจพอเพียง ระหว่างวันที่ ๒๙ เมษายน - ๓ พฤษภาคม ๒๕๖๗</t>
  </si>
  <si>
    <t>จ้างซ่อมแซมระบบกล้องโทรทัศน์วงจรปิด CCTV (จำนวน 10 จุด)</t>
  </si>
  <si>
    <t>ซื้ออาหารเสริม (นม) โรงเรียน ให้กับนักเรียนก่อนประถมศึกษา - ประถมศึกษา ปีที่ 6 ภาคเรียนที่ 2/2567</t>
  </si>
  <si>
    <t>จ้างปรับปรุงถนนโดยการเสริมผิวแอสฟัลท์ติกคอนกรีต ซอย 6 บ้านใหม่เหล่ายาว หมู่ที่ 8</t>
  </si>
  <si>
    <t>จ้างปรับปรุงถนนโดยการเสริมผิวแอสฟัลท์ติกคอนกรีต ซอย 5 บ้านใหม่เหล่ายาว หมู่ที่ 8</t>
  </si>
  <si>
    <t xml:space="preserve">ซื้อครุภัณฑ์กีฬา จำนวน 6 รายการ </t>
  </si>
  <si>
    <t xml:space="preserve">จ้างปรับปรุงอาคารอเนกประสงค์ที่ทำการองค์การบริหารส่วนตำบลวิเชตนคร เลขที่ 007 51 0008 </t>
  </si>
  <si>
    <t>ซื้อวัสดุจราจร คือกระจกโค้ง จำนวน 1 รายการ</t>
  </si>
  <si>
    <t>จ้างซ่อมแซมสนามฟุตบอล ประจำสนามกีฬาตำบลวิเชตนคร บ้านใหม่ผ้าขาว หมู่ที่ 3</t>
  </si>
  <si>
    <t>ซื้อวัสดุเครื่องดับเพลิง จำนวน 2 รายการ คือ ถังเคมีดับเพลิงและตู้เหล็กสำหรับใส่ถังเคมีดับเพลิง</t>
  </si>
  <si>
    <t>ซื้อวัสดุยานพาหนะและขนส่ง รถยนต์ส่วนกลาง ประเภทรถยนต์บรรทุกเฉพาะกิจ (ขยะเปียก) ยี่ห้อ ISUZU หมายเลขทะเบียน 81-6954 ลำปาง หมายเลขครุภัณฑ์ 005 64 0003</t>
  </si>
  <si>
    <t>จ้างโครงการซ่อมแซมร่องระบายน้ำโดยการติดตั้งฝาตะแกรงเหล็กทดแทนของเดิมที่สูญหาย</t>
  </si>
  <si>
    <t>ซื้ออาหารเสริม (นม) โรงเรียน ให้กับเด็กศูนย์พัฒนาเด็กเล็กองค์การบริหารส่วนตำบลวิเชตนคร</t>
  </si>
  <si>
    <t>ซื้อวัสดุก่อสร้าง จำนวน 13 รายการ (สำหรับปรับสภาพแวดล้อมและสิ่งอำนวยความสะดวกของผู้สูงอายุ)</t>
  </si>
  <si>
    <t xml:space="preserve">จ้างตกแต่งและจัดสถานที่จัดกิจกรรม โครงการลานของดี วิถีพอเพียง ในวันที่ 3 - 4 พฤศจิกายน 2566 ณ ลานอนุสาวรีย์เจ้าพ่อพญาคำลือ </t>
  </si>
  <si>
    <t>ซื้อวัสดุวิทยาศาสตร์และการแพทย์ คือ สารทีมีฟอส (ทรายอะเบท)</t>
  </si>
  <si>
    <t>จ้างซ่อมแซมครุภัณฑ์รถยนต์บรรทุกน้ำเอนกประสงค์ ยี่ห้อ ISUZU หมายเลขทะเบียน บษ 4731 ลำปาง หมายเลขครุภัณฑ์ 003 61 0002</t>
  </si>
  <si>
    <t>เช่าบริการการสื่อสารและโทรคมนาคม (อินเตอร์เน็ต) สำนักปลัด</t>
  </si>
  <si>
    <t>ซื้อวัสดุสำนักงาน จำนวน 15 รายการ (สำนักปลัด)</t>
  </si>
  <si>
    <t>ซื้อวัสดุอุปกรณ์ไฟฟ้าและวิทยุ จำนวน 8 รายการ (กองช่าง)</t>
  </si>
  <si>
    <t>ซื้อวัสดุสำนักงาน จำนวน 19 รายการ (สำนักปลัด)</t>
  </si>
  <si>
    <t>จ้างซ่อมแซมครุภัณฑ์รถยนต์บรรทุกน้ำอเนกประสงค์ ยี่ห้อ ISUZU หมายเลขทะเบียน บย 355 ลำปาง หมายเลขครุภัณฑ์ 003 53 0001</t>
  </si>
  <si>
    <t>จ้างซ่อมแซมรถยนต์บรรทุกน้ำอเนกประสงค์ ยี่ห้อ ISUZU หมายเลขทะเบียน บย 355 ลำปาง หมายเลขครุภัณฑ์ 003 53 0001</t>
  </si>
  <si>
    <t>ซื้อวัสดุก่อสร้างปรับสภาพแวดล้อมและสิ่งอำนวยความสะดวกของผู้สูงอายุให้เหมาะสมและปลอดภัย ราย นายสุคำ กล้าแข็ง</t>
  </si>
  <si>
    <t>ศูนย์พัฒนาการจัดสวัสดิการสังคมผู้สูงอายุจังหวัดลำปาง</t>
  </si>
  <si>
    <t>ซื้อวัสดุก่อสร้าง จำนวน 22 รายการ (กองช่าง)</t>
  </si>
  <si>
    <t>ซื้อครุภัณฑ์โฆษณาและเผยแพร่ คือ กล้องถ่ายรูปดิจิตอลแบบ DSLR จำนวน 1 เครื่อง</t>
  </si>
  <si>
    <t>ซื้อวัคซีนป้องกันโรคพิษสุนัขบ้า (ขนาด 1 มิลลิลิตร) พร้อมอุปกรณ์ฉีด</t>
  </si>
  <si>
    <t>จ้างดำเนินการซ่อมแซมระบบประปาที่ทำการองค์การบริการส่วนตำบลวิเชตนคร ที่ชำรุด</t>
  </si>
  <si>
    <t>ซื้อวัสดุสำนักงาน จำนวน 10 รายการ (กองข่าง)</t>
  </si>
  <si>
    <t>ซื้อครุภัณฑ์คอมพิวเตอร์หรืออิเล็กทรอนิกส์ จำนวน 2 รายการ (กองสวัสดิการสังคม)</t>
  </si>
  <si>
    <t>ซื้อครุภัณฑ์อื่นๆ คือ หัวฉีดน้ำดับเพลิง</t>
  </si>
  <si>
    <t>ซื้อครุภัณฑ์คอมพิวเตอร์หรืออิเล็กทรอนิกส์ คือ คอมพิวเตอร์แท็บเล็ต แบบที่ 2 จำนวน 1 เครื่อง</t>
  </si>
  <si>
    <t xml:space="preserve">ข้อบัญญัติงบประมาณรายจ่ายประจำปี พ.ศ.2567 </t>
  </si>
  <si>
    <t>จ้างเหมาจัดทำซุ้มงานประเพณีลอยกระทงพร้อมตกแต่งและประดับไฟซุ้มและประดับไฟบริเวณถนนและทางเข้างานตามโครงการจัดงานประเพณีลอยกระทง ประจำปี พ.ศ.2566</t>
  </si>
  <si>
    <t>ซื้อชุดกีฬา ตามโครงการแข่งขันกีฬาประจำตำบล ประจำปีงบประมาณ พ.ศ.2567</t>
  </si>
  <si>
    <t>ซื้อวัสดุการเกษตร (ดินถม) (สำนักปลัด)</t>
  </si>
  <si>
    <t>ซื้อครุภัณฑ์งานบ้านงานครัว คือเครื่องตัดหญ้า จำนวน 2 รายการ</t>
  </si>
  <si>
    <t>จ้างนำรถยนต์ส่วนกลาง หมายเลขทะเบียน บล 3297 ลำปาง หมายเลขครุภัณฑ์ 005 56 0002 เข้ารับบริการเปลี่ยนแบตเตอรี่,เปลี่ยนยาง,ระบบเบรก และตรวจเช็คอุปกรณ์อื่นๆที่เกี่ยวข้อง</t>
  </si>
  <si>
    <t>จ้างนำรถยนต์ส่วนกลาง หมายเลขทะเบียน บล 3297 ลำปาง หมายเลขครุภัณฑ์ 005 56 0002 เข้ารับบริการตรวจเช็คระบบเบรก เปลี่ยนถ่ายน้ำมันเครื่องตามระยะทาง พร้อมไส้กรองและตรวจเช็คอุปกรณ์อื่นๆที่เกี่ยวข้อง</t>
  </si>
  <si>
    <t>จ้างจัดทำป้ายไวนิล จำนวน 3 รายการ เพื่อประชาสัมพันธ์งานเฉลิมพระเกียรติพระบาทสมเด็จพระเจ้าอยู่หัว เนื่องในโอกาสมหามงคลเฉลิมพระชนมพรรษา ๖ รอบ ๒๘ กรกฎาคม ๒๕๖๗ และประชาสัมพันธ์ให้พสกนิกรในพื้นที่ตำบลวิเชตนครได้รับทราบและน้อมรำลึกในพระมหากรุณาธิคุณพระบาทสมเด็จพระเจ้าอยู่หัว</t>
  </si>
  <si>
    <t>ซื้อครุภัณฑ์สำนักงาน จำนวน 1 รายการ คือ โต๊ะสแตนเลส</t>
  </si>
  <si>
    <t>จ้างเหมาเช่าเครื่องเสียง , เวที และไฟส่องสว่างบนเวทีกลางและไฟประดับเวทีตามโครงการจัดงานประเพณีลอยกระทง ประจำปี พ.ศ.2566</t>
  </si>
  <si>
    <t>จ้างซ่อมแซมหรือเปลี่ยนอุปกรณ์ที่ชำรุด รถยนต์ส่วนกลาง หมายเลขทะเบียน กท 1788 ลำปาง หมายเลขครุภัณฑ์ 001 54 0002</t>
  </si>
  <si>
    <t>ซื้อวัสดุเครื่องแต่งกาย จำนวน 3 รายการ (สำนักปลัด)</t>
  </si>
  <si>
    <t>ซื้อวัสดุยานพาหนะและขนส่ง คือ ยางรถยนต์ รถยนต์ส่วนกลาง หมายเลขทะเบียน 81-3488 ลำปาง</t>
  </si>
  <si>
    <t>จ้างนำรถยนต์บรรทุกน้ำเอนกประสงค์พร้อมกระเช้า ยี่ห้อ ISUZU หมายเลขทะเบียน บษ 4731 ลำปาง หมายเลขครุภัณฑ์ 003 61 0002 เข้ารับบริการเปลี่ยนถ่ายน้ำมันเครื่องตามระยะเวลา และตรวจเช็คอุปกรณ์ต่างๆ ที่เกี่ยวข้อง</t>
  </si>
  <si>
    <t>ซื้อครุภัณฑ์สำนักงาน จำนวน 1 รายการ คือ ตู้เหล็กแบบ 2 บาน</t>
  </si>
  <si>
    <t>จ้างเหมาเช่าชุดเครื่องเสียงพร้อมเวที ตามโครงการจัดงานประเพณีสงกรานต์ ประจำปีงบประมาณ 2567</t>
  </si>
  <si>
    <t>ซื้อวัสดุคอมพิวเตอร์ จำนวน 11 รายการ (กองคลัง)</t>
  </si>
  <si>
    <t>ซื้อวัสดุสำนักงาน จำนวน 30 รายการ (กองสวัสดิการ)</t>
  </si>
  <si>
    <t>ซื้อวัสดุยานพาหนะและขนส่ง คือยางรถยนต์ รถเฉพาะกิจ (ขยะมูลฝอย) ยี่ห้อ TOYOTA แบบ VIGO หมายเลขทะเบียน บล 3297 ลำปาง หมายเลขครุภัณฑ์ 005 56 0002</t>
  </si>
  <si>
    <t>จ้างนำรถยนต์บรรทุกน้ำอเนกประสงค์ ยี่ห้อ ISUZU หมายเลขทะเบียน บย 355 ลำปาง เข้ารับบริการเปลี่ยนถ่ายน้ำมันเครื่องตามระยะเวลา และตรวจเช็คระบบต่างๆที่เกี่ยวข้อง</t>
  </si>
  <si>
    <t>เช่าเครื่องเสียงขนาดใหญ่พร้อมติดตั้ง รื้อถอน ตามโครงการลานของดี วิถีพอเพียง ในวันที่ 3 - 4 พฤศจิกายน 2566 ประจำปีงบประมาณ พ.ศ2567</t>
  </si>
  <si>
    <t>ซื้อวัสดุคอมพิวเตอร์ จำนวน 7 รายการ (หมึก กองคลัง)</t>
  </si>
  <si>
    <t>ซื้อวัสดุสำนักงาน จำนวน 30 รายการ (สำนักปลัด)</t>
  </si>
  <si>
    <t>ซื้อกายอุปกรณ์สำหรับคนพิการ คือ รถสามล้อชนิดมือโยก จำนวน 2 คัน</t>
  </si>
  <si>
    <t>ซื้อวัสดุสำนักงาน จำนวน 13 รายการ (กองการศึกษา)</t>
  </si>
  <si>
    <t>ซื้อวัสดุยานพาหนะและขนส่ง คือ ยางรถยนต์ รถยนต์ส่วนกลาง หมายเลขทะเบียน นข 5975 ลำปาง</t>
  </si>
  <si>
    <t>ซื้อวัสดุสำนักงาน จำนวน 13 รายการ (กองคลัง)</t>
  </si>
  <si>
    <t>ซื้อจัดซื้ออุปกรณ์ทำอุโมงค์รดน้ำ จำนวน 15 รายการ ตามโครงการจัดงานประเพณีสงกรานต์ ประจำปีงบประมาณ พ.ศ.2567</t>
  </si>
  <si>
    <t>ซื้อวัสดุในการคัดแยกขยะในครัวเรือนตามโครงการชุมชนวิเชตนคร ร่วมใจลดคัดแยกขยะต้นทาง ประจำปีงบประมาณ พ.ศ. 2567</t>
  </si>
  <si>
    <t>ซื้อวัสดุงานบ้านงานครัว จำนวน 6 รายการ (สำนักปลัด)</t>
  </si>
  <si>
    <t>ซื้อวัสดุคอมพิวเตอร์ จำนวน 3 รายการ (หมึก สำนักปลัด)</t>
  </si>
  <si>
    <t>จ้างนำรถยนต์ส่วนกลาง ประเภทรถยนต์บรรทุกเฉพาะกิจ (ขยะเปียก) ยี่ห้อ ISUZU สีเหลือง หมายเลขทะเบียน 81-6954 ลำปาง หมายเลขครุภัณฑ์ 005 64 0003 เข้ารับบริการเปลี่ยนถ่ายน้ำมันเครื่องยนต์ตามระยะทางและตรวจเช็คอุปกรณ์อื่นๆที่เกี่ยวข้อง</t>
  </si>
  <si>
    <t>ซื้อวัสดุคอมพิวเตอร์ (ตลับผงหมึกสำหรับเครื่องพิมพ์คอมพิวเตอร์) จำนวน 4 รายการ</t>
  </si>
  <si>
    <t>ซื้อวัสดุสำนักงาน จำนวน 6 รายการ (กองคลัง)</t>
  </si>
  <si>
    <t>ซื้อวัสดุคอมพิวเตอร์ จำนวน 5 รายการ (หมึก กองการศึกษา)</t>
  </si>
  <si>
    <t>ซื้อวัสดุกีฬา ตามโครงการแข่งขันกีฬาประจำตำบล ประจำปีงบประมาณ พ.ศ.2567 จำนวน 6 รายการ</t>
  </si>
  <si>
    <t>ซื้อวัสดุไฟฟ้าและวิทยุ จำนวน 12 รายการ (กองช่าง)</t>
  </si>
  <si>
    <t>ซื้อครุภัณฑ์สำนักงาน จำนวน 2 รายการ (กองการศึกษา)</t>
  </si>
  <si>
    <t>ซื้อวัสดุสำนักงาน จำนวน 12 รายการ  (กองการศึกษา)</t>
  </si>
  <si>
    <t>เช่าชุดเครื่องเล่นวันเด็ก ตามโครงการจัดงานวันเด็กแห่งชาติ ประจำปี 2567</t>
  </si>
  <si>
    <t>ซื้อวัสดุเครื่องแต่งกาย คือ เสื้อชูชีพ</t>
  </si>
  <si>
    <t>จ้างนำรถยนต์ส่วนกลางหมายเลขทะเบียน กร 5197 ลำปาง หมายเลขครุภัณฑ์ 001 64 0004 เข้ารับบริการตรวจเช็คเครื่องยนต์ตามระยะทาง และตรวจเช็คอุปกรณ์ที่เกี่ยวข้องอื่นๆ</t>
  </si>
  <si>
    <t>ซื้อวัสดุคอมพิวเตอร์ จำนวน 4 รายการ (กองการศึกษา)</t>
  </si>
  <si>
    <t>จ้างดำเนินการนำรถยนต์ส่วนกลางเข้ารับบริการตรวจเช็คตามระยะทาง และเปลี่ยนอุปกรณ์ที่ชำรุด รถยนต์ส่วนกลางยี่ห้อ MAZDA สีเทา หมายเลขทะเบียน กง 9833 ลำปาง หมายเลขครุภัณฑ์ 001 47 0001</t>
  </si>
  <si>
    <t>ซื้อวัสดุไฟฟ้าและวิทยุ จำนวน 2 รายการ (กองช่าง)</t>
  </si>
  <si>
    <t>เช่าบริการการสื่อสารและโทรคมนาคม (อินเตอร์เน็ต) กองสวัสดิการ</t>
  </si>
  <si>
    <t>ซื้อวัสดุคอมพิวเตอร์ จำนวน 4 รายการ (สำนักปลัด)</t>
  </si>
  <si>
    <t>จ้างเหมาบุคคลภายนอก จำนวน 1 คน เพื่อฉีดวัคซีนให้กับสุนัขและแมวในเขตตำบลวิเชตนคร จำนวน 11 หมู่บ้าน ตามโครงการป้องกันและควบคุมโรคพิษสุนัขบ้า ตามโครงการสัตว์ปลอดโรค คนปลอดภัยจากโรคพิษสุนัขบ้า ตามพระปณิธานศาสตราจารย์ ดร.สมเด็จพระเจ้าน้องนางเธอ เจ้าฟ้าจุฬาภรณวลัยลักษณ์ อัครราชกุมารี กรมพระศรีสวางควัฒน วรขัติยราชนารี</t>
  </si>
  <si>
    <t>ซื้อวัสดุสำนักงาน จำนวน 17 รายการ (กองช่าง)</t>
  </si>
  <si>
    <t>จ้างซ่อมครุภัณฑ์คอมพิวเตอร์ จำนวน 2 รายการ (กองคลัง)</t>
  </si>
  <si>
    <t>ซื้อวัสดุอุปกรณ์ไฟฟ้าและวิทยุ จำนวน 2 รายการ</t>
  </si>
  <si>
    <t>จ้างดำเนินการนำรถยนต์ส่วนกลาง (รถบรรทุกขยะ หมายเลขทะเบียน 81-3488 ลำปาง) เข้ารับบริการเปลี่ยนอุปกรณ์ที่ชำรุด</t>
  </si>
  <si>
    <t>ซื้อครุภัณฑ์สำนักงาน จำนวน 2 รายการ (กองสวัสดิการสังคม)</t>
  </si>
  <si>
    <t>ซื้อวัสดุก่อสร้าง จำนวน 4 รายการ (สำนักปลัด)</t>
  </si>
  <si>
    <t>ซื้อตุงช้างและร่มผ้า ตามโครงการจัดงานประเพณีลอยกระทง ประจำปี พ.ศ.๒๕๖๖</t>
  </si>
  <si>
    <t>จ้างซ่อมครุภัณฑ์คอมพิวเตอร์ คือ เครื่องถ่ายเอกสาร KYOCARA TASKalfa 5002i หมายเลขครุภัณฑ์ 417 62 0009 จำนวน 2 รายการ</t>
  </si>
  <si>
    <t>ซื้อวัสดุยานพาหนะและขนส่ง คือ แบตเตอรี่ รถยนต์ส่วนกลาง (รถบรรทุกเฉพาะกิจขยะเปียก ยี่ห้อ ISUZU สีเหลือง หมายเลขทะเบียน 81-6954 ลำปาง หมายเลขครุภัณฑ์ 005 64 0003</t>
  </si>
  <si>
    <t>จ้างนำรถยนต์ส่วนกลาง ประเภทรถยนต์บรรทุกเฉพาะกิจ (ขยะเปียก) ยี่ห้อ HINO หมายเลขทะเบียน 81-3488 ลำปาง หมายเลขครุภัณฑ์ 005 55 0001 เข้ารับบริการเปลี่ยนถ่ายน้ำมันเครื่องตามระยะทางและตรวจเช็คอุปกรณ์อื่นๆที่เกี่ยวข้อง</t>
  </si>
  <si>
    <t>ซื้อวัสดุไฟฟ้าและวิทยุ จำนวน 1 รายการ (กองช่าง)</t>
  </si>
  <si>
    <t>ซื้อวัสดุงานบ้านงานครัว จำนวน 10 รายการ (ศพด.)</t>
  </si>
  <si>
    <t>ซื้อวัสดุงานบ้านงานครัว จำนวน 8 รายการ</t>
  </si>
  <si>
    <t>ซื้อวัสดุงานบ้านงานครัว จำนวน 4 รายการ (สำนักปลัด)</t>
  </si>
  <si>
    <t>จ้างเหมาจัดทำป้ายประชาสัมพันธ์ตามโครงการจัดงานประเพณีลอยกระทง ประจำปี พ.ศ.2566</t>
  </si>
  <si>
    <t>ซื้อวัสดุไฟฟ้าและวิทยุ คือชุดไมค์ลอยมือถือ</t>
  </si>
  <si>
    <t>จ้างนำรถยนต์ส่วนกลางหมายเลขทะเบียน กร 5197 ลำปาง หมายเลขครุภัณฑ์ 001 64 0004 เข้ารับบริการตรวจเช็คเครื่องยนต์ตามระยะทาง</t>
  </si>
  <si>
    <t>จ้างนำรถยนต์ส่วนกลาง รถโดยสารขนาด 12 ที่นั่ง ยี่ห้อ TOYATA คอมมิวเตอร์ทรงสูง หมายเลขทะเบียน นข 5975 ลำปาง หมายเลขครุภัณฑ์ 001 58 0003 เข้ารับบริการตรวจเช็คเครื่องยนต์ ตามระยะทางและตรวจเช็คอุปกรณ์อื่นๆ</t>
  </si>
  <si>
    <t>จ้างซ่อมแซมหรือเปลี่ยนอุปกรณ์ที่ชำรุด รถยนต์ส่วนกลางหมายเลขทะเบียน กท 1788 ลำปาง หมายเลขครุภัณฑ์ 001 54 0002</t>
  </si>
  <si>
    <t>จ้างนำรถยนต์ส่วนกลาง รถโดยสารขนาด ๑๒ ที่นั่ง ยี่ห้อ TOYATA หมายเลขทะเบียน นข 575 ลำปาง หมายเลขครุภัณฑ์ 001 58 0003 เข้ารับบริการตรวจเช็คเครื่องยนต์ตามระยะทาง เปลี่ยนถ่ายน้ำมันเครื่องพร้อมไส้กรอง และอุปกรณ์อื่นๆ</t>
  </si>
  <si>
    <t>ซื้อวัสดุงานบ้านงานครัว จำนวน 11 รายการ (สำนักปลัด)</t>
  </si>
  <si>
    <t>ซื้อวัสดุสำนักงานจำนวน 9 รายการ ใช้ในการปฏิบัติงานและให้บริการในศูนย์บริการคนพิการทั่วไป องค์การบริหารส่วนตำบลวิเชตนคร</t>
  </si>
  <si>
    <t>จากกองทุนส่งเสริมและพัฒนาคุณภาพชีวิตคนพิการจังหวัดลำปาง</t>
  </si>
  <si>
    <t>ซื้อครุภัณฑ์คอมพิวเตอร์หรืออิเล็กทรอนิกส์ จำนวน 1 รายการ คือจอภาพ</t>
  </si>
  <si>
    <t>ซื้อครุภัณฑ์คอมพิวเตอร์หรืออิเล็กทรอนิกส์ คือเครื่องสำรองไฟ</t>
  </si>
  <si>
    <t>ซื้อครุภัณฑ์ไฟฟ้าและวิทยุ คือ ลำโพง จำนวน 1 คู่</t>
  </si>
  <si>
    <t>วิธีเฉพาะเจาะจง</t>
  </si>
  <si>
    <t>หจก.วิเชตนคร2019</t>
  </si>
  <si>
    <t>บ.ทรายเพชร คอร์ป จำกัด</t>
  </si>
  <si>
    <t>หจก.สหชัยรุ่งเรืองคอนสตรัคชั่น</t>
  </si>
  <si>
    <t>หจก.ตั้นอ้าย วิศวกรรม</t>
  </si>
  <si>
    <t>หจก.ทรัพย์สะอาดกิจ ก่อสร้าง</t>
  </si>
  <si>
    <t>นางสาวมลฤดี เสรีประชารัตน์</t>
  </si>
  <si>
    <t>หจก.ทีพีอาร์ ดิจิตอล เน็ตเวิร์ค</t>
  </si>
  <si>
    <t>บ.เชียงใหม่เฟรชมิลค์ จำกัด</t>
  </si>
  <si>
    <t>บ.มิซูอิ อิเล็กเทค จำกัด</t>
  </si>
  <si>
    <t>หจก.โฟร์สตาร์ โอเอ</t>
  </si>
  <si>
    <t>ร้าน เกียรติศิริ การช่าง</t>
  </si>
  <si>
    <t>หจก.สินทวีเคหะกิจ</t>
  </si>
  <si>
    <t>นายนราวุฒิ ประไพ</t>
  </si>
  <si>
    <t>บ.ดีพี เพ็ท ไบโอเฮิร์บ จำกัด</t>
  </si>
  <si>
    <t>บ.โทรคมนาคมแห่งชาติ จำกัด (มหาชน)</t>
  </si>
  <si>
    <t>หจก.เอสเทคนิค เซ็นเตอร์</t>
  </si>
  <si>
    <t>ร้านปูนวิเชต</t>
  </si>
  <si>
    <t>หจก.พลอยเพิ่มทรัพย์</t>
  </si>
  <si>
    <t>ร้าน ลำปางสปอร์ท</t>
  </si>
  <si>
    <t>นายเสรี ถือบุญ</t>
  </si>
  <si>
    <t>ร้าน ลำปางอนันตภัณฑ์</t>
  </si>
  <si>
    <t>นางสุทิน ทองวิชัย</t>
  </si>
  <si>
    <t>หจก.น้ำล้อม เคหะภัณฑ์</t>
  </si>
  <si>
    <t>นางสาวนริศรา ไกรษรรักษ์</t>
  </si>
  <si>
    <t>ร้านพรรณอาภรณ์</t>
  </si>
  <si>
    <t>นายสัมพันธ์ ปัญญาดี</t>
  </si>
  <si>
    <t>มูลนิธิคนพิการไทย</t>
  </si>
  <si>
    <t>อู่พรสวรรค์ บริการ</t>
  </si>
  <si>
    <t>ร้านอนัญญาพานิช</t>
  </si>
  <si>
    <t>ร้าน ลำปางคลีน</t>
  </si>
  <si>
    <t>หจก.ลำปางศิริชัย</t>
  </si>
  <si>
    <t>นายผัด ใจนาแก้ว</t>
  </si>
  <si>
    <t>ร้าน รวมชัยพาณิชย์</t>
  </si>
  <si>
    <t>บ.โตโยต้า นอร์ทเทิร์น (ลำปาง) จำกัด</t>
  </si>
  <si>
    <t>นายฉลอง รักชาติ</t>
  </si>
  <si>
    <t>นายสรศักดิ์ สินพิชัย</t>
  </si>
  <si>
    <t>ร้านดารณี</t>
  </si>
  <si>
    <t>ร้าน เอไอไพศาล</t>
  </si>
  <si>
    <t>ดำเนินการตามหนังสือกรมบัญชีกลาง ด่วนที่สุดที่ กค 0405.4/ว 322 ลงวันที่ 24 สิงหาคม 2560</t>
  </si>
  <si>
    <t>สิ้นสุดสัญญาแล้ว</t>
  </si>
  <si>
    <t>วิธีประกวดราคาอิเล็กทรอนิกส์ (e-bidding)</t>
  </si>
  <si>
    <t>ซื้ออาหารเสริม (นม) โรงเรียน ให้กับนักเรียนก่อนประถมศึกษา - ประถมศึกษา ปีที่ 6 ภาคเรียนที่ 1/2567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</si>
</sst>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3" fontId="1" fillId="0" borderId="0" xfId="1" applyFont="1"/>
    <xf numFmtId="0" fontId="1" fillId="0" borderId="0" xfId="0" applyFont="1" applyAlignment="1" applyProtection="1">
      <alignment horizontal="left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24" totalsRowShown="0" headerRowDxfId="17" dataDxfId="16">
  <autoFilter ref="A1:P124" xr:uid="{4559009C-A31B-4452-B84A-9FED4D938B59}"/>
  <sortState xmlns:xlrd2="http://schemas.microsoft.com/office/spreadsheetml/2017/richdata2" ref="A32:P124">
    <sortCondition ref="I2:I124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C16" sqref="C16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6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6"/>
    </row>
    <row r="16" spans="1:4" ht="42" x14ac:dyDescent="0.35">
      <c r="A16" s="7" t="s">
        <v>18</v>
      </c>
      <c r="B16" s="10" t="s">
        <v>1</v>
      </c>
      <c r="C16" s="11" t="s">
        <v>31</v>
      </c>
      <c r="D16" s="26"/>
    </row>
    <row r="17" spans="1:4" ht="168" x14ac:dyDescent="0.35">
      <c r="A17" s="7" t="s">
        <v>19</v>
      </c>
      <c r="B17" s="10" t="s">
        <v>2</v>
      </c>
      <c r="C17" s="12" t="s">
        <v>32</v>
      </c>
      <c r="D17" s="26"/>
    </row>
    <row r="18" spans="1:4" ht="168" x14ac:dyDescent="0.35">
      <c r="A18" s="7" t="s">
        <v>20</v>
      </c>
      <c r="B18" s="10" t="s">
        <v>3</v>
      </c>
      <c r="C18" s="12" t="s">
        <v>35</v>
      </c>
      <c r="D18" s="26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6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6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24"/>
  <sheetViews>
    <sheetView tabSelected="1" workbookViewId="0">
      <pane xSplit="1" ySplit="1" topLeftCell="G2" activePane="bottomRight" state="frozen"/>
      <selection pane="topRight" activeCell="B1" sqref="B1"/>
      <selection pane="bottomLeft" activeCell="A2" sqref="A2"/>
      <selection pane="bottomRight" activeCell="H10" sqref="H10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27" customHeight="1" x14ac:dyDescent="0.35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G2" s="2" t="s">
        <v>58</v>
      </c>
      <c r="H2" s="1" t="s">
        <v>59</v>
      </c>
      <c r="I2" s="24">
        <v>2627400</v>
      </c>
      <c r="J2" s="1" t="s">
        <v>60</v>
      </c>
      <c r="K2" s="21" t="s">
        <v>224</v>
      </c>
      <c r="L2" s="25" t="s">
        <v>225</v>
      </c>
      <c r="M2" s="23">
        <v>2368698.4500000002</v>
      </c>
      <c r="N2" s="23">
        <v>1826600</v>
      </c>
      <c r="O2" s="1" t="s">
        <v>185</v>
      </c>
      <c r="P2" s="1">
        <v>67049335854</v>
      </c>
    </row>
    <row r="3" spans="1:16" ht="27" customHeight="1" x14ac:dyDescent="0.35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G3" s="2" t="s">
        <v>58</v>
      </c>
      <c r="H3" s="1" t="s">
        <v>61</v>
      </c>
      <c r="I3" s="24">
        <v>1887000</v>
      </c>
      <c r="J3" s="1" t="s">
        <v>60</v>
      </c>
      <c r="K3" s="21" t="s">
        <v>224</v>
      </c>
      <c r="L3" s="25" t="s">
        <v>225</v>
      </c>
      <c r="M3" s="23">
        <v>1535647.18</v>
      </c>
      <c r="N3" s="23">
        <v>1515000</v>
      </c>
      <c r="O3" s="1" t="s">
        <v>186</v>
      </c>
      <c r="P3" s="1">
        <v>67049331987</v>
      </c>
    </row>
    <row r="4" spans="1:16" x14ac:dyDescent="0.35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G4" s="2" t="s">
        <v>58</v>
      </c>
      <c r="H4" s="1" t="s">
        <v>62</v>
      </c>
      <c r="I4" s="24">
        <v>489200</v>
      </c>
      <c r="J4" s="1" t="s">
        <v>63</v>
      </c>
      <c r="K4" s="21" t="s">
        <v>224</v>
      </c>
      <c r="L4" s="21" t="s">
        <v>184</v>
      </c>
      <c r="M4" s="23">
        <v>477676.27</v>
      </c>
      <c r="N4" s="23">
        <v>477000</v>
      </c>
      <c r="O4" s="1" t="s">
        <v>187</v>
      </c>
      <c r="P4" s="1">
        <v>67099445850</v>
      </c>
    </row>
    <row r="5" spans="1:16" x14ac:dyDescent="0.35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G5" s="2" t="s">
        <v>58</v>
      </c>
      <c r="H5" s="1" t="s">
        <v>64</v>
      </c>
      <c r="I5" s="24">
        <v>376900</v>
      </c>
      <c r="J5" s="1" t="s">
        <v>65</v>
      </c>
      <c r="K5" s="21" t="s">
        <v>224</v>
      </c>
      <c r="L5" s="21" t="s">
        <v>184</v>
      </c>
      <c r="M5" s="23">
        <v>366762.2</v>
      </c>
      <c r="N5" s="23">
        <v>366600</v>
      </c>
      <c r="O5" s="1" t="s">
        <v>185</v>
      </c>
      <c r="P5" s="1">
        <v>67029293607</v>
      </c>
    </row>
    <row r="6" spans="1:16" x14ac:dyDescent="0.35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G6" s="2" t="s">
        <v>58</v>
      </c>
      <c r="H6" s="1" t="s">
        <v>69</v>
      </c>
      <c r="I6" s="24">
        <v>368200</v>
      </c>
      <c r="J6" s="1" t="s">
        <v>65</v>
      </c>
      <c r="K6" s="21" t="s">
        <v>224</v>
      </c>
      <c r="L6" s="21" t="s">
        <v>184</v>
      </c>
      <c r="M6" s="23">
        <v>294372.53000000003</v>
      </c>
      <c r="N6" s="23">
        <v>293500</v>
      </c>
      <c r="O6" s="1" t="s">
        <v>188</v>
      </c>
      <c r="P6" s="1">
        <v>66109344503</v>
      </c>
    </row>
    <row r="7" spans="1:16" x14ac:dyDescent="0.35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G7" s="2" t="s">
        <v>58</v>
      </c>
      <c r="H7" s="1" t="s">
        <v>66</v>
      </c>
      <c r="I7" s="24">
        <v>341000</v>
      </c>
      <c r="J7" s="1" t="s">
        <v>67</v>
      </c>
      <c r="K7" s="21" t="s">
        <v>224</v>
      </c>
      <c r="L7" s="21" t="s">
        <v>184</v>
      </c>
      <c r="M7" s="23">
        <v>344136.45</v>
      </c>
      <c r="N7" s="23">
        <v>341000</v>
      </c>
      <c r="O7" s="1" t="s">
        <v>187</v>
      </c>
      <c r="P7" s="1">
        <v>67079634401</v>
      </c>
    </row>
    <row r="8" spans="1:16" x14ac:dyDescent="0.35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G8" s="2" t="s">
        <v>58</v>
      </c>
      <c r="H8" s="1" t="s">
        <v>68</v>
      </c>
      <c r="I8" s="24">
        <v>313600</v>
      </c>
      <c r="J8" s="1" t="s">
        <v>65</v>
      </c>
      <c r="K8" s="21" t="s">
        <v>224</v>
      </c>
      <c r="L8" s="21" t="s">
        <v>184</v>
      </c>
      <c r="M8" s="23">
        <v>299495.90999999997</v>
      </c>
      <c r="N8" s="23">
        <v>299400</v>
      </c>
      <c r="O8" s="1" t="s">
        <v>185</v>
      </c>
      <c r="P8" s="1">
        <v>66109007295</v>
      </c>
    </row>
    <row r="9" spans="1:16" x14ac:dyDescent="0.35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G9" s="2" t="s">
        <v>58</v>
      </c>
      <c r="H9" s="1" t="s">
        <v>70</v>
      </c>
      <c r="I9" s="24">
        <v>297500</v>
      </c>
      <c r="J9" s="1" t="s">
        <v>65</v>
      </c>
      <c r="K9" s="21" t="s">
        <v>224</v>
      </c>
      <c r="L9" s="21" t="s">
        <v>184</v>
      </c>
      <c r="M9" s="23">
        <v>286718.65000000002</v>
      </c>
      <c r="N9" s="23">
        <v>286700</v>
      </c>
      <c r="O9" s="1" t="s">
        <v>185</v>
      </c>
      <c r="P9" s="1">
        <v>66099685802</v>
      </c>
    </row>
    <row r="10" spans="1:16" x14ac:dyDescent="0.35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G10" s="2" t="s">
        <v>58</v>
      </c>
      <c r="H10" s="1" t="s">
        <v>73</v>
      </c>
      <c r="I10" s="24">
        <v>282600</v>
      </c>
      <c r="J10" s="1" t="s">
        <v>65</v>
      </c>
      <c r="K10" s="21" t="s">
        <v>224</v>
      </c>
      <c r="L10" s="21" t="s">
        <v>184</v>
      </c>
      <c r="M10" s="23">
        <v>227145.02</v>
      </c>
      <c r="N10" s="23">
        <v>226500</v>
      </c>
      <c r="O10" s="1" t="s">
        <v>188</v>
      </c>
      <c r="P10" s="1">
        <v>66109344051</v>
      </c>
    </row>
    <row r="11" spans="1:16" x14ac:dyDescent="0.35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G11" s="2" t="s">
        <v>58</v>
      </c>
      <c r="H11" s="1" t="s">
        <v>71</v>
      </c>
      <c r="I11" s="24">
        <v>260300</v>
      </c>
      <c r="J11" s="1" t="s">
        <v>65</v>
      </c>
      <c r="K11" s="21" t="s">
        <v>224</v>
      </c>
      <c r="L11" s="21" t="s">
        <v>184</v>
      </c>
      <c r="M11" s="23">
        <v>254093.03</v>
      </c>
      <c r="N11" s="23">
        <v>254000</v>
      </c>
      <c r="O11" s="1" t="s">
        <v>185</v>
      </c>
      <c r="P11" s="1">
        <v>66109006086</v>
      </c>
    </row>
    <row r="12" spans="1:16" x14ac:dyDescent="0.35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G12" s="2" t="s">
        <v>58</v>
      </c>
      <c r="H12" s="1" t="s">
        <v>75</v>
      </c>
      <c r="I12" s="24">
        <v>253900</v>
      </c>
      <c r="J12" s="1" t="s">
        <v>65</v>
      </c>
      <c r="K12" s="21" t="s">
        <v>224</v>
      </c>
      <c r="L12" s="21" t="s">
        <v>184</v>
      </c>
      <c r="M12" s="23">
        <v>203225.42</v>
      </c>
      <c r="N12" s="23">
        <v>202500</v>
      </c>
      <c r="O12" s="1" t="s">
        <v>188</v>
      </c>
      <c r="P12" s="1">
        <v>66109344806</v>
      </c>
    </row>
    <row r="13" spans="1:16" x14ac:dyDescent="0.35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G13" s="2" t="s">
        <v>58</v>
      </c>
      <c r="H13" s="1" t="s">
        <v>76</v>
      </c>
      <c r="I13" s="24">
        <v>246300</v>
      </c>
      <c r="J13" s="1" t="s">
        <v>65</v>
      </c>
      <c r="K13" s="21" t="s">
        <v>224</v>
      </c>
      <c r="L13" s="21" t="s">
        <v>184</v>
      </c>
      <c r="M13" s="23">
        <v>197245.52</v>
      </c>
      <c r="N13" s="23">
        <v>196500</v>
      </c>
      <c r="O13" s="1" t="s">
        <v>188</v>
      </c>
      <c r="P13" s="1">
        <v>66109344677</v>
      </c>
    </row>
    <row r="14" spans="1:16" x14ac:dyDescent="0.35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G14" s="2" t="s">
        <v>58</v>
      </c>
      <c r="H14" s="1" t="s">
        <v>74</v>
      </c>
      <c r="I14" s="24">
        <v>222000</v>
      </c>
      <c r="J14" s="1" t="s">
        <v>65</v>
      </c>
      <c r="K14" s="21" t="s">
        <v>224</v>
      </c>
      <c r="L14" s="21" t="s">
        <v>184</v>
      </c>
      <c r="M14" s="23">
        <v>216223.57</v>
      </c>
      <c r="N14" s="23">
        <v>216000</v>
      </c>
      <c r="O14" s="1" t="s">
        <v>185</v>
      </c>
      <c r="P14" s="1">
        <v>67029295042</v>
      </c>
    </row>
    <row r="15" spans="1:16" x14ac:dyDescent="0.35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G15" s="2" t="s">
        <v>58</v>
      </c>
      <c r="H15" s="1" t="s">
        <v>80</v>
      </c>
      <c r="I15" s="24">
        <v>196100</v>
      </c>
      <c r="J15" s="1" t="s">
        <v>65</v>
      </c>
      <c r="K15" s="21" t="s">
        <v>224</v>
      </c>
      <c r="L15" s="21" t="s">
        <v>184</v>
      </c>
      <c r="M15" s="23">
        <v>156926.04999999999</v>
      </c>
      <c r="N15" s="23">
        <v>156000</v>
      </c>
      <c r="O15" s="1" t="s">
        <v>188</v>
      </c>
      <c r="P15" s="1">
        <v>66109337475</v>
      </c>
    </row>
    <row r="16" spans="1:16" x14ac:dyDescent="0.35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G16" s="2" t="s">
        <v>58</v>
      </c>
      <c r="H16" s="1" t="s">
        <v>81</v>
      </c>
      <c r="I16" s="24">
        <v>157000</v>
      </c>
      <c r="J16" s="1" t="s">
        <v>65</v>
      </c>
      <c r="K16" s="21" t="s">
        <v>224</v>
      </c>
      <c r="L16" s="21" t="s">
        <v>184</v>
      </c>
      <c r="M16" s="23">
        <v>126067.93</v>
      </c>
      <c r="N16" s="23">
        <v>125500</v>
      </c>
      <c r="O16" s="1" t="s">
        <v>188</v>
      </c>
      <c r="P16" s="1">
        <v>66109344944</v>
      </c>
    </row>
    <row r="17" spans="1:16" x14ac:dyDescent="0.35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G17" s="2" t="s">
        <v>58</v>
      </c>
      <c r="H17" s="1" t="s">
        <v>83</v>
      </c>
      <c r="I17" s="24">
        <v>151136</v>
      </c>
      <c r="J17" s="1" t="s">
        <v>65</v>
      </c>
      <c r="K17" s="21" t="s">
        <v>224</v>
      </c>
      <c r="L17" s="21" t="s">
        <v>184</v>
      </c>
      <c r="M17" s="23">
        <v>97029.440000000002</v>
      </c>
      <c r="N17" s="23">
        <v>97000</v>
      </c>
      <c r="O17" s="1" t="s">
        <v>185</v>
      </c>
      <c r="P17" s="1">
        <v>67069364272</v>
      </c>
    </row>
    <row r="18" spans="1:16" x14ac:dyDescent="0.35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G18" s="2" t="s">
        <v>58</v>
      </c>
      <c r="H18" s="1" t="s">
        <v>82</v>
      </c>
      <c r="I18" s="24">
        <v>124000</v>
      </c>
      <c r="J18" s="1" t="s">
        <v>67</v>
      </c>
      <c r="K18" s="21" t="s">
        <v>224</v>
      </c>
      <c r="L18" s="21" t="s">
        <v>184</v>
      </c>
      <c r="M18" s="23">
        <v>124000</v>
      </c>
      <c r="N18" s="23">
        <v>124000</v>
      </c>
      <c r="O18" s="1" t="s">
        <v>193</v>
      </c>
      <c r="P18" s="1">
        <v>67089728233</v>
      </c>
    </row>
    <row r="19" spans="1:16" x14ac:dyDescent="0.35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G19" s="2" t="s">
        <v>58</v>
      </c>
      <c r="H19" s="1" t="s">
        <v>88</v>
      </c>
      <c r="I19" s="24">
        <v>56000</v>
      </c>
      <c r="J19" s="1" t="s">
        <v>67</v>
      </c>
      <c r="K19" s="21" t="s">
        <v>224</v>
      </c>
      <c r="L19" s="21" t="s">
        <v>184</v>
      </c>
      <c r="M19" s="23">
        <v>53336.94</v>
      </c>
      <c r="N19" s="23">
        <v>53330</v>
      </c>
      <c r="O19" s="1" t="s">
        <v>185</v>
      </c>
      <c r="P19" s="1">
        <v>67049256553</v>
      </c>
    </row>
    <row r="20" spans="1:16" x14ac:dyDescent="0.35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G20" s="2" t="s">
        <v>58</v>
      </c>
      <c r="H20" s="1" t="s">
        <v>107</v>
      </c>
      <c r="I20" s="24">
        <v>29500</v>
      </c>
      <c r="J20" s="1" t="s">
        <v>67</v>
      </c>
      <c r="K20" s="21" t="s">
        <v>224</v>
      </c>
      <c r="L20" s="21" t="s">
        <v>184</v>
      </c>
      <c r="M20" s="23">
        <v>25700</v>
      </c>
      <c r="N20" s="23">
        <v>25700</v>
      </c>
      <c r="O20" s="1" t="s">
        <v>200</v>
      </c>
      <c r="P20" s="1">
        <v>67039050752</v>
      </c>
    </row>
    <row r="21" spans="1:16" x14ac:dyDescent="0.35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G21" s="2" t="s">
        <v>58</v>
      </c>
      <c r="H21" s="1" t="s">
        <v>103</v>
      </c>
      <c r="I21" s="24">
        <v>27500</v>
      </c>
      <c r="J21" s="1" t="s">
        <v>67</v>
      </c>
      <c r="K21" s="21" t="s">
        <v>224</v>
      </c>
      <c r="L21" s="21" t="s">
        <v>184</v>
      </c>
      <c r="M21" s="23">
        <v>26900</v>
      </c>
      <c r="N21" s="23">
        <v>26900</v>
      </c>
      <c r="O21" s="1" t="s">
        <v>200</v>
      </c>
      <c r="P21" s="1">
        <v>67099230166</v>
      </c>
    </row>
    <row r="22" spans="1:16" x14ac:dyDescent="0.35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G22" s="2" t="s">
        <v>58</v>
      </c>
      <c r="H22" s="1" t="s">
        <v>108</v>
      </c>
      <c r="I22" s="24">
        <v>25000</v>
      </c>
      <c r="J22" s="1" t="s">
        <v>67</v>
      </c>
      <c r="K22" s="21" t="s">
        <v>224</v>
      </c>
      <c r="L22" s="21" t="s">
        <v>184</v>
      </c>
      <c r="M22" s="23">
        <v>25000</v>
      </c>
      <c r="N22" s="23">
        <v>25000</v>
      </c>
      <c r="O22" s="1" t="s">
        <v>194</v>
      </c>
      <c r="P22" s="1">
        <v>67089740606</v>
      </c>
    </row>
    <row r="23" spans="1:16" x14ac:dyDescent="0.35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G23" s="2" t="s">
        <v>58</v>
      </c>
      <c r="H23" s="1" t="s">
        <v>109</v>
      </c>
      <c r="I23" s="24">
        <v>23000</v>
      </c>
      <c r="J23" s="1" t="s">
        <v>110</v>
      </c>
      <c r="K23" s="21" t="s">
        <v>224</v>
      </c>
      <c r="L23" s="21" t="s">
        <v>184</v>
      </c>
      <c r="M23" s="23">
        <v>23000</v>
      </c>
      <c r="N23" s="23">
        <v>23000</v>
      </c>
      <c r="O23" s="1" t="s">
        <v>200</v>
      </c>
      <c r="P23" s="1">
        <v>67099488651</v>
      </c>
    </row>
    <row r="24" spans="1:16" x14ac:dyDescent="0.35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G24" s="2" t="s">
        <v>58</v>
      </c>
      <c r="H24" s="1" t="s">
        <v>114</v>
      </c>
      <c r="I24" s="24">
        <v>21500</v>
      </c>
      <c r="J24" s="1" t="s">
        <v>67</v>
      </c>
      <c r="K24" s="21" t="s">
        <v>224</v>
      </c>
      <c r="L24" s="21" t="s">
        <v>184</v>
      </c>
      <c r="M24" s="23">
        <v>21500</v>
      </c>
      <c r="N24" s="23">
        <v>21500</v>
      </c>
      <c r="O24" s="1" t="s">
        <v>205</v>
      </c>
      <c r="P24" s="1">
        <v>67069309450</v>
      </c>
    </row>
    <row r="25" spans="1:16" x14ac:dyDescent="0.35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G25" s="2" t="s">
        <v>58</v>
      </c>
      <c r="H25" s="1" t="s">
        <v>118</v>
      </c>
      <c r="I25" s="24">
        <v>20000</v>
      </c>
      <c r="J25" s="1" t="s">
        <v>67</v>
      </c>
      <c r="K25" s="21" t="s">
        <v>224</v>
      </c>
      <c r="L25" s="21" t="s">
        <v>184</v>
      </c>
      <c r="M25" s="23">
        <v>20000</v>
      </c>
      <c r="N25" s="23">
        <v>20000</v>
      </c>
      <c r="O25" s="1" t="s">
        <v>207</v>
      </c>
      <c r="P25" s="1">
        <v>67049252211</v>
      </c>
    </row>
    <row r="26" spans="1:16" x14ac:dyDescent="0.35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G26" s="2" t="s">
        <v>58</v>
      </c>
      <c r="H26" s="1" t="s">
        <v>124</v>
      </c>
      <c r="I26" s="24">
        <v>18000</v>
      </c>
      <c r="J26" s="1" t="s">
        <v>67</v>
      </c>
      <c r="K26" s="21" t="s">
        <v>224</v>
      </c>
      <c r="L26" s="21" t="s">
        <v>184</v>
      </c>
      <c r="M26" s="23">
        <v>18000</v>
      </c>
      <c r="N26" s="23">
        <v>18000</v>
      </c>
      <c r="O26" s="1" t="s">
        <v>207</v>
      </c>
      <c r="P26" s="1">
        <v>67039483658</v>
      </c>
    </row>
    <row r="27" spans="1:16" x14ac:dyDescent="0.35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G27" s="2" t="s">
        <v>58</v>
      </c>
      <c r="H27" s="1" t="s">
        <v>147</v>
      </c>
      <c r="I27" s="24">
        <v>10200</v>
      </c>
      <c r="J27" s="1" t="s">
        <v>67</v>
      </c>
      <c r="K27" s="21" t="s">
        <v>224</v>
      </c>
      <c r="L27" s="21" t="s">
        <v>184</v>
      </c>
      <c r="M27" s="23">
        <v>10200</v>
      </c>
      <c r="N27" s="23">
        <v>10200</v>
      </c>
      <c r="O27" s="1" t="s">
        <v>207</v>
      </c>
      <c r="P27" s="1">
        <v>67039473394</v>
      </c>
    </row>
    <row r="28" spans="1:16" x14ac:dyDescent="0.35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G28" s="2" t="s">
        <v>58</v>
      </c>
      <c r="H28" s="1" t="s">
        <v>162</v>
      </c>
      <c r="I28" s="24">
        <v>7900</v>
      </c>
      <c r="J28" s="1" t="s">
        <v>67</v>
      </c>
      <c r="K28" s="21" t="s">
        <v>224</v>
      </c>
      <c r="L28" s="21" t="s">
        <v>184</v>
      </c>
      <c r="M28" s="23">
        <v>7900</v>
      </c>
      <c r="N28" s="23">
        <v>7900</v>
      </c>
      <c r="O28" s="1" t="s">
        <v>207</v>
      </c>
      <c r="P28" s="1">
        <v>67039100122</v>
      </c>
    </row>
    <row r="29" spans="1:16" x14ac:dyDescent="0.35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G29" s="2" t="s">
        <v>58</v>
      </c>
      <c r="H29" s="1" t="s">
        <v>182</v>
      </c>
      <c r="I29" s="24">
        <v>5000</v>
      </c>
      <c r="J29" s="1" t="s">
        <v>67</v>
      </c>
      <c r="K29" s="21" t="s">
        <v>224</v>
      </c>
      <c r="L29" s="21" t="s">
        <v>184</v>
      </c>
      <c r="M29" s="23">
        <v>3600</v>
      </c>
      <c r="N29" s="23">
        <v>3600</v>
      </c>
      <c r="O29" s="1" t="s">
        <v>200</v>
      </c>
      <c r="P29" s="1">
        <v>67069516869</v>
      </c>
    </row>
    <row r="30" spans="1:16" x14ac:dyDescent="0.35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G30" s="2" t="s">
        <v>58</v>
      </c>
      <c r="H30" s="1" t="s">
        <v>181</v>
      </c>
      <c r="I30" s="24">
        <v>4500</v>
      </c>
      <c r="J30" s="1" t="s">
        <v>67</v>
      </c>
      <c r="K30" s="21" t="s">
        <v>224</v>
      </c>
      <c r="L30" s="21" t="s">
        <v>184</v>
      </c>
      <c r="M30" s="23">
        <v>4480</v>
      </c>
      <c r="N30" s="23">
        <v>4480</v>
      </c>
      <c r="O30" s="1" t="s">
        <v>200</v>
      </c>
      <c r="P30" s="1" t="s">
        <v>223</v>
      </c>
    </row>
    <row r="31" spans="1:16" x14ac:dyDescent="0.35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G31" s="2" t="s">
        <v>58</v>
      </c>
      <c r="H31" s="1" t="s">
        <v>183</v>
      </c>
      <c r="I31" s="24">
        <v>3350</v>
      </c>
      <c r="J31" s="1" t="s">
        <v>67</v>
      </c>
      <c r="K31" s="21" t="s">
        <v>224</v>
      </c>
      <c r="L31" s="21" t="s">
        <v>184</v>
      </c>
      <c r="M31" s="23">
        <v>3350</v>
      </c>
      <c r="N31" s="23">
        <v>3350</v>
      </c>
      <c r="O31" s="1" t="s">
        <v>222</v>
      </c>
      <c r="P31" s="1" t="s">
        <v>223</v>
      </c>
    </row>
    <row r="32" spans="1:16" x14ac:dyDescent="0.35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G32" s="2" t="s">
        <v>58</v>
      </c>
      <c r="H32" s="1" t="s">
        <v>179</v>
      </c>
      <c r="I32" s="24">
        <v>5000</v>
      </c>
      <c r="J32" s="1" t="s">
        <v>180</v>
      </c>
      <c r="K32" s="21" t="s">
        <v>224</v>
      </c>
      <c r="L32" s="21" t="s">
        <v>184</v>
      </c>
      <c r="M32" s="23">
        <v>5000</v>
      </c>
      <c r="N32" s="23">
        <v>5000</v>
      </c>
      <c r="O32" s="1" t="s">
        <v>200</v>
      </c>
      <c r="P32" s="1">
        <v>67089342166</v>
      </c>
    </row>
    <row r="33" spans="1:16" x14ac:dyDescent="0.35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G33" s="2" t="s">
        <v>58</v>
      </c>
      <c r="H33" s="1" t="s">
        <v>178</v>
      </c>
      <c r="I33" s="24">
        <v>5254</v>
      </c>
      <c r="J33" s="1" t="s">
        <v>67</v>
      </c>
      <c r="K33" s="21" t="s">
        <v>224</v>
      </c>
      <c r="L33" s="21" t="s">
        <v>184</v>
      </c>
      <c r="M33" s="23">
        <v>5254</v>
      </c>
      <c r="N33" s="23">
        <v>5254</v>
      </c>
      <c r="O33" s="1" t="s">
        <v>213</v>
      </c>
      <c r="P33" s="1">
        <v>67089171572</v>
      </c>
    </row>
    <row r="34" spans="1:16" x14ac:dyDescent="0.35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G34" s="2" t="s">
        <v>58</v>
      </c>
      <c r="H34" s="1" t="s">
        <v>177</v>
      </c>
      <c r="I34" s="24">
        <v>5275.1</v>
      </c>
      <c r="J34" s="1" t="s">
        <v>67</v>
      </c>
      <c r="K34" s="21" t="s">
        <v>224</v>
      </c>
      <c r="L34" s="21" t="s">
        <v>184</v>
      </c>
      <c r="M34" s="23">
        <v>5275.1</v>
      </c>
      <c r="N34" s="23">
        <v>5275.1</v>
      </c>
      <c r="O34" s="1" t="s">
        <v>212</v>
      </c>
      <c r="P34" s="1">
        <v>66129225272</v>
      </c>
    </row>
    <row r="35" spans="1:16" x14ac:dyDescent="0.35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G35" s="2" t="s">
        <v>58</v>
      </c>
      <c r="H35" s="1" t="s">
        <v>176</v>
      </c>
      <c r="I35" s="24">
        <v>5296.5</v>
      </c>
      <c r="J35" s="1" t="s">
        <v>67</v>
      </c>
      <c r="K35" s="21" t="s">
        <v>224</v>
      </c>
      <c r="L35" s="21" t="s">
        <v>184</v>
      </c>
      <c r="M35" s="23">
        <v>5296.5</v>
      </c>
      <c r="N35" s="23">
        <v>5296.5</v>
      </c>
      <c r="O35" s="1" t="s">
        <v>195</v>
      </c>
      <c r="P35" s="1">
        <v>67089695068</v>
      </c>
    </row>
    <row r="36" spans="1:16" x14ac:dyDescent="0.35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G36" s="2" t="s">
        <v>58</v>
      </c>
      <c r="H36" s="1" t="s">
        <v>175</v>
      </c>
      <c r="I36" s="24">
        <v>5296.5</v>
      </c>
      <c r="J36" s="1" t="s">
        <v>67</v>
      </c>
      <c r="K36" s="21" t="s">
        <v>224</v>
      </c>
      <c r="L36" s="21" t="s">
        <v>184</v>
      </c>
      <c r="M36" s="23">
        <v>5296.5</v>
      </c>
      <c r="N36" s="23">
        <v>5296.5</v>
      </c>
      <c r="O36" s="1" t="s">
        <v>212</v>
      </c>
      <c r="P36" s="1">
        <v>67089538216</v>
      </c>
    </row>
    <row r="37" spans="1:16" x14ac:dyDescent="0.35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G37" s="2" t="s">
        <v>58</v>
      </c>
      <c r="H37" s="1" t="s">
        <v>174</v>
      </c>
      <c r="I37" s="24">
        <v>5690.8</v>
      </c>
      <c r="J37" s="1" t="s">
        <v>67</v>
      </c>
      <c r="K37" s="21" t="s">
        <v>224</v>
      </c>
      <c r="L37" s="21" t="s">
        <v>184</v>
      </c>
      <c r="M37" s="23">
        <v>5690.8</v>
      </c>
      <c r="N37" s="23">
        <v>5690.8</v>
      </c>
      <c r="O37" s="1" t="s">
        <v>218</v>
      </c>
      <c r="P37" s="1">
        <v>67089146975</v>
      </c>
    </row>
    <row r="38" spans="1:16" x14ac:dyDescent="0.35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G38" s="2" t="s">
        <v>58</v>
      </c>
      <c r="H38" s="1" t="s">
        <v>173</v>
      </c>
      <c r="I38" s="24">
        <v>5900</v>
      </c>
      <c r="J38" s="1" t="s">
        <v>67</v>
      </c>
      <c r="K38" s="21" t="s">
        <v>224</v>
      </c>
      <c r="L38" s="21" t="s">
        <v>184</v>
      </c>
      <c r="M38" s="23">
        <v>5900</v>
      </c>
      <c r="N38" s="23">
        <v>5900</v>
      </c>
      <c r="O38" s="1" t="s">
        <v>222</v>
      </c>
      <c r="P38" s="1">
        <v>67089593783</v>
      </c>
    </row>
    <row r="39" spans="1:16" x14ac:dyDescent="0.35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G39" s="2" t="s">
        <v>58</v>
      </c>
      <c r="H39" s="1" t="s">
        <v>172</v>
      </c>
      <c r="I39" s="24">
        <v>5975</v>
      </c>
      <c r="J39" s="1" t="s">
        <v>67</v>
      </c>
      <c r="K39" s="21" t="s">
        <v>224</v>
      </c>
      <c r="L39" s="21" t="s">
        <v>184</v>
      </c>
      <c r="M39" s="23">
        <v>5975</v>
      </c>
      <c r="N39" s="23">
        <v>5975</v>
      </c>
      <c r="O39" s="1" t="s">
        <v>206</v>
      </c>
      <c r="P39" s="1">
        <v>66119296094</v>
      </c>
    </row>
    <row r="40" spans="1:16" x14ac:dyDescent="0.35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G40" s="2" t="s">
        <v>58</v>
      </c>
      <c r="H40" s="1" t="s">
        <v>171</v>
      </c>
      <c r="I40" s="24">
        <v>6200</v>
      </c>
      <c r="J40" s="1" t="s">
        <v>67</v>
      </c>
      <c r="K40" s="21" t="s">
        <v>224</v>
      </c>
      <c r="L40" s="21" t="s">
        <v>184</v>
      </c>
      <c r="M40" s="23">
        <v>6200</v>
      </c>
      <c r="N40" s="23">
        <v>6200</v>
      </c>
      <c r="O40" s="1" t="s">
        <v>214</v>
      </c>
      <c r="P40" s="1">
        <v>67089332920</v>
      </c>
    </row>
    <row r="41" spans="1:16" x14ac:dyDescent="0.35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G41" s="2" t="s">
        <v>58</v>
      </c>
      <c r="H41" s="1" t="s">
        <v>168</v>
      </c>
      <c r="I41" s="24">
        <v>6500</v>
      </c>
      <c r="J41" s="1" t="s">
        <v>67</v>
      </c>
      <c r="K41" s="21" t="s">
        <v>224</v>
      </c>
      <c r="L41" s="21" t="s">
        <v>184</v>
      </c>
      <c r="M41" s="23">
        <v>6500</v>
      </c>
      <c r="N41" s="23">
        <v>6500</v>
      </c>
      <c r="O41" s="1" t="s">
        <v>201</v>
      </c>
      <c r="P41" s="1">
        <v>67069098639</v>
      </c>
    </row>
    <row r="42" spans="1:16" x14ac:dyDescent="0.35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G42" s="2" t="s">
        <v>58</v>
      </c>
      <c r="H42" s="1" t="s">
        <v>170</v>
      </c>
      <c r="I42" s="24">
        <v>6547</v>
      </c>
      <c r="J42" s="1" t="s">
        <v>67</v>
      </c>
      <c r="K42" s="21" t="s">
        <v>224</v>
      </c>
      <c r="L42" s="21" t="s">
        <v>184</v>
      </c>
      <c r="M42" s="23">
        <v>6547</v>
      </c>
      <c r="N42" s="23">
        <v>6547</v>
      </c>
      <c r="O42" s="1" t="s">
        <v>213</v>
      </c>
      <c r="P42" s="1">
        <v>67019026795</v>
      </c>
    </row>
    <row r="43" spans="1:16" x14ac:dyDescent="0.35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G43" s="2" t="s">
        <v>58</v>
      </c>
      <c r="H43" s="1" t="s">
        <v>169</v>
      </c>
      <c r="I43" s="24">
        <v>6957</v>
      </c>
      <c r="J43" s="1" t="s">
        <v>67</v>
      </c>
      <c r="K43" s="21" t="s">
        <v>224</v>
      </c>
      <c r="L43" s="21" t="s">
        <v>184</v>
      </c>
      <c r="M43" s="23">
        <v>6957</v>
      </c>
      <c r="N43" s="23">
        <v>6957</v>
      </c>
      <c r="O43" s="1" t="s">
        <v>213</v>
      </c>
      <c r="P43" s="1">
        <v>67039016684</v>
      </c>
    </row>
    <row r="44" spans="1:16" x14ac:dyDescent="0.35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G44" s="2" t="s">
        <v>58</v>
      </c>
      <c r="H44" s="1" t="s">
        <v>168</v>
      </c>
      <c r="I44" s="24">
        <v>7150</v>
      </c>
      <c r="J44" s="1" t="s">
        <v>67</v>
      </c>
      <c r="K44" s="21" t="s">
        <v>224</v>
      </c>
      <c r="L44" s="21" t="s">
        <v>184</v>
      </c>
      <c r="M44" s="23">
        <v>7150</v>
      </c>
      <c r="N44" s="23">
        <v>7150</v>
      </c>
      <c r="O44" s="1" t="s">
        <v>201</v>
      </c>
      <c r="P44" s="1">
        <v>67029197264</v>
      </c>
    </row>
    <row r="45" spans="1:16" x14ac:dyDescent="0.35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G45" s="2" t="s">
        <v>58</v>
      </c>
      <c r="H45" s="1" t="s">
        <v>167</v>
      </c>
      <c r="I45" s="24">
        <v>7222.5</v>
      </c>
      <c r="J45" s="1" t="s">
        <v>67</v>
      </c>
      <c r="K45" s="21" t="s">
        <v>224</v>
      </c>
      <c r="L45" s="21" t="s">
        <v>184</v>
      </c>
      <c r="M45" s="23">
        <v>7222.5</v>
      </c>
      <c r="N45" s="23">
        <v>7222.5</v>
      </c>
      <c r="O45" s="1" t="s">
        <v>195</v>
      </c>
      <c r="P45" s="1">
        <v>67049470853</v>
      </c>
    </row>
    <row r="46" spans="1:16" x14ac:dyDescent="0.35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G46" s="2" t="s">
        <v>58</v>
      </c>
      <c r="H46" s="1" t="s">
        <v>166</v>
      </c>
      <c r="I46" s="24">
        <v>7490</v>
      </c>
      <c r="J46" s="1" t="s">
        <v>67</v>
      </c>
      <c r="K46" s="21" t="s">
        <v>224</v>
      </c>
      <c r="L46" s="21" t="s">
        <v>184</v>
      </c>
      <c r="M46" s="23">
        <v>7490</v>
      </c>
      <c r="N46" s="23">
        <v>7490</v>
      </c>
      <c r="O46" s="1" t="s">
        <v>195</v>
      </c>
      <c r="P46" s="1">
        <v>67099010883</v>
      </c>
    </row>
    <row r="47" spans="1:16" x14ac:dyDescent="0.35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G47" s="2" t="s">
        <v>58</v>
      </c>
      <c r="H47" s="1" t="s">
        <v>165</v>
      </c>
      <c r="I47" s="24">
        <v>7500</v>
      </c>
      <c r="J47" s="1" t="s">
        <v>67</v>
      </c>
      <c r="K47" s="21" t="s">
        <v>224</v>
      </c>
      <c r="L47" s="21" t="s">
        <v>184</v>
      </c>
      <c r="M47" s="23">
        <v>7500</v>
      </c>
      <c r="N47" s="23">
        <v>7500</v>
      </c>
      <c r="O47" s="1" t="s">
        <v>200</v>
      </c>
      <c r="P47" s="1">
        <v>67089493737</v>
      </c>
    </row>
    <row r="48" spans="1:16" x14ac:dyDescent="0.35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G48" s="2" t="s">
        <v>58</v>
      </c>
      <c r="H48" s="1" t="s">
        <v>164</v>
      </c>
      <c r="I48" s="24">
        <v>7500</v>
      </c>
      <c r="J48" s="1" t="s">
        <v>67</v>
      </c>
      <c r="K48" s="21" t="s">
        <v>224</v>
      </c>
      <c r="L48" s="21" t="s">
        <v>184</v>
      </c>
      <c r="M48" s="23">
        <v>7500</v>
      </c>
      <c r="N48" s="23">
        <v>7500</v>
      </c>
      <c r="O48" s="1" t="s">
        <v>221</v>
      </c>
      <c r="P48" s="1">
        <v>66119281709</v>
      </c>
    </row>
    <row r="49" spans="1:16" x14ac:dyDescent="0.35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G49" s="2" t="s">
        <v>58</v>
      </c>
      <c r="H49" s="1" t="s">
        <v>163</v>
      </c>
      <c r="I49" s="24">
        <v>7750</v>
      </c>
      <c r="J49" s="1" t="s">
        <v>67</v>
      </c>
      <c r="K49" s="21" t="s">
        <v>224</v>
      </c>
      <c r="L49" s="21" t="s">
        <v>184</v>
      </c>
      <c r="M49" s="23">
        <v>7750</v>
      </c>
      <c r="N49" s="23">
        <v>7750</v>
      </c>
      <c r="O49" s="1" t="s">
        <v>196</v>
      </c>
      <c r="P49" s="1">
        <v>67069557688</v>
      </c>
    </row>
    <row r="50" spans="1:16" x14ac:dyDescent="0.35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G50" s="2" t="s">
        <v>58</v>
      </c>
      <c r="H50" s="1" t="s">
        <v>161</v>
      </c>
      <c r="I50" s="24">
        <v>8200</v>
      </c>
      <c r="J50" s="1" t="s">
        <v>67</v>
      </c>
      <c r="K50" s="21" t="s">
        <v>224</v>
      </c>
      <c r="L50" s="21" t="s">
        <v>184</v>
      </c>
      <c r="M50" s="23">
        <v>8200</v>
      </c>
      <c r="N50" s="23">
        <v>8200</v>
      </c>
      <c r="O50" s="1" t="s">
        <v>220</v>
      </c>
      <c r="P50" s="1">
        <v>67079080634</v>
      </c>
    </row>
    <row r="51" spans="1:16" x14ac:dyDescent="0.35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G51" s="2" t="s">
        <v>58</v>
      </c>
      <c r="H51" s="1" t="s">
        <v>160</v>
      </c>
      <c r="I51" s="24">
        <v>8400</v>
      </c>
      <c r="J51" s="1" t="s">
        <v>67</v>
      </c>
      <c r="K51" s="21" t="s">
        <v>224</v>
      </c>
      <c r="L51" s="21" t="s">
        <v>184</v>
      </c>
      <c r="M51" s="23">
        <v>8400</v>
      </c>
      <c r="N51" s="23">
        <v>8400</v>
      </c>
      <c r="O51" s="1" t="s">
        <v>201</v>
      </c>
      <c r="P51" s="1">
        <v>66119353423</v>
      </c>
    </row>
    <row r="52" spans="1:16" x14ac:dyDescent="0.35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G52" s="2" t="s">
        <v>58</v>
      </c>
      <c r="H52" s="1" t="s">
        <v>159</v>
      </c>
      <c r="I52" s="24">
        <v>8580</v>
      </c>
      <c r="J52" s="1" t="s">
        <v>67</v>
      </c>
      <c r="K52" s="21" t="s">
        <v>224</v>
      </c>
      <c r="L52" s="21" t="s">
        <v>184</v>
      </c>
      <c r="M52" s="23">
        <v>8580</v>
      </c>
      <c r="N52" s="23">
        <v>8580</v>
      </c>
      <c r="O52" s="1" t="s">
        <v>200</v>
      </c>
      <c r="P52" s="1">
        <v>66129417427</v>
      </c>
    </row>
    <row r="53" spans="1:16" x14ac:dyDescent="0.35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G53" s="2" t="s">
        <v>58</v>
      </c>
      <c r="H53" s="1" t="s">
        <v>158</v>
      </c>
      <c r="I53" s="24">
        <v>8720</v>
      </c>
      <c r="J53" s="1" t="s">
        <v>67</v>
      </c>
      <c r="K53" s="21" t="s">
        <v>224</v>
      </c>
      <c r="L53" s="21" t="s">
        <v>184</v>
      </c>
      <c r="M53" s="23">
        <v>8720</v>
      </c>
      <c r="N53" s="23">
        <v>8720</v>
      </c>
      <c r="O53" s="1" t="s">
        <v>200</v>
      </c>
      <c r="P53" s="1">
        <v>67083661222</v>
      </c>
    </row>
    <row r="54" spans="1:16" x14ac:dyDescent="0.35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G54" s="2" t="s">
        <v>58</v>
      </c>
      <c r="H54" s="1" t="s">
        <v>157</v>
      </c>
      <c r="I54" s="24">
        <v>8800</v>
      </c>
      <c r="J54" s="1" t="s">
        <v>67</v>
      </c>
      <c r="K54" s="21" t="s">
        <v>224</v>
      </c>
      <c r="L54" s="21" t="s">
        <v>184</v>
      </c>
      <c r="M54" s="23">
        <v>8800</v>
      </c>
      <c r="N54" s="23">
        <v>8800</v>
      </c>
      <c r="O54" s="1" t="s">
        <v>219</v>
      </c>
      <c r="P54" s="1">
        <v>67039066828</v>
      </c>
    </row>
    <row r="55" spans="1:16" x14ac:dyDescent="0.35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G55" s="2" t="s">
        <v>58</v>
      </c>
      <c r="H55" s="1" t="s">
        <v>156</v>
      </c>
      <c r="I55" s="24">
        <v>8920</v>
      </c>
      <c r="J55" s="1" t="s">
        <v>67</v>
      </c>
      <c r="K55" s="21" t="s">
        <v>224</v>
      </c>
      <c r="L55" s="21" t="s">
        <v>184</v>
      </c>
      <c r="M55" s="23">
        <v>8920</v>
      </c>
      <c r="N55" s="23">
        <v>8920</v>
      </c>
      <c r="O55" s="1" t="s">
        <v>200</v>
      </c>
      <c r="P55" s="1">
        <v>67089178539</v>
      </c>
    </row>
    <row r="56" spans="1:16" x14ac:dyDescent="0.35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G56" s="2" t="s">
        <v>58</v>
      </c>
      <c r="H56" s="1" t="s">
        <v>155</v>
      </c>
      <c r="I56" s="24">
        <v>8988</v>
      </c>
      <c r="J56" s="1" t="s">
        <v>67</v>
      </c>
      <c r="K56" s="21" t="s">
        <v>224</v>
      </c>
      <c r="L56" s="21" t="s">
        <v>184</v>
      </c>
      <c r="M56" s="23">
        <v>8988</v>
      </c>
      <c r="N56" s="23">
        <v>8988</v>
      </c>
      <c r="O56" s="1" t="s">
        <v>199</v>
      </c>
      <c r="P56" s="1">
        <v>66119177515</v>
      </c>
    </row>
    <row r="57" spans="1:16" x14ac:dyDescent="0.35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G57" s="2" t="s">
        <v>58</v>
      </c>
      <c r="H57" s="1" t="s">
        <v>154</v>
      </c>
      <c r="I57" s="24">
        <v>9050</v>
      </c>
      <c r="J57" s="1" t="s">
        <v>67</v>
      </c>
      <c r="K57" s="21" t="s">
        <v>224</v>
      </c>
      <c r="L57" s="21" t="s">
        <v>184</v>
      </c>
      <c r="M57" s="23">
        <v>9050</v>
      </c>
      <c r="N57" s="23">
        <v>9050</v>
      </c>
      <c r="O57" s="1" t="s">
        <v>201</v>
      </c>
      <c r="P57" s="1">
        <v>67079670919</v>
      </c>
    </row>
    <row r="58" spans="1:16" x14ac:dyDescent="0.35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G58" s="2" t="s">
        <v>58</v>
      </c>
      <c r="H58" s="1" t="s">
        <v>153</v>
      </c>
      <c r="I58" s="24">
        <v>9234.1</v>
      </c>
      <c r="J58" s="1" t="s">
        <v>67</v>
      </c>
      <c r="K58" s="21" t="s">
        <v>224</v>
      </c>
      <c r="L58" s="21" t="s">
        <v>184</v>
      </c>
      <c r="M58" s="23">
        <v>9234.1</v>
      </c>
      <c r="N58" s="23">
        <v>9234.1</v>
      </c>
      <c r="O58" s="1" t="s">
        <v>212</v>
      </c>
      <c r="P58" s="1">
        <v>67089492695</v>
      </c>
    </row>
    <row r="59" spans="1:16" x14ac:dyDescent="0.35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G59" s="2" t="s">
        <v>58</v>
      </c>
      <c r="H59" s="1" t="s">
        <v>152</v>
      </c>
      <c r="I59" s="24">
        <v>9460</v>
      </c>
      <c r="J59" s="1" t="s">
        <v>67</v>
      </c>
      <c r="K59" s="21" t="s">
        <v>224</v>
      </c>
      <c r="L59" s="21" t="s">
        <v>184</v>
      </c>
      <c r="M59" s="23">
        <v>9460</v>
      </c>
      <c r="N59" s="23">
        <v>9460</v>
      </c>
      <c r="O59" s="1" t="s">
        <v>200</v>
      </c>
      <c r="P59" s="1">
        <v>67069156020</v>
      </c>
    </row>
    <row r="60" spans="1:16" x14ac:dyDescent="0.35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G60" s="2" t="s">
        <v>58</v>
      </c>
      <c r="H60" s="1" t="s">
        <v>151</v>
      </c>
      <c r="I60" s="24">
        <v>9554.24</v>
      </c>
      <c r="J60" s="1" t="s">
        <v>67</v>
      </c>
      <c r="K60" s="21" t="s">
        <v>224</v>
      </c>
      <c r="L60" s="21" t="s">
        <v>184</v>
      </c>
      <c r="M60" s="23">
        <v>9554.24</v>
      </c>
      <c r="N60" s="23">
        <v>9554.24</v>
      </c>
      <c r="O60" s="1" t="s">
        <v>218</v>
      </c>
      <c r="P60" s="1">
        <v>67019545546</v>
      </c>
    </row>
    <row r="61" spans="1:16" x14ac:dyDescent="0.35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G61" s="2" t="s">
        <v>58</v>
      </c>
      <c r="H61" s="1" t="s">
        <v>150</v>
      </c>
      <c r="I61" s="24">
        <v>9900</v>
      </c>
      <c r="J61" s="1" t="s">
        <v>67</v>
      </c>
      <c r="K61" s="21" t="s">
        <v>224</v>
      </c>
      <c r="L61" s="21" t="s">
        <v>184</v>
      </c>
      <c r="M61" s="23">
        <v>9900</v>
      </c>
      <c r="N61" s="23">
        <v>9900</v>
      </c>
      <c r="O61" s="1" t="s">
        <v>217</v>
      </c>
      <c r="P61" s="1">
        <v>67089598425</v>
      </c>
    </row>
    <row r="62" spans="1:16" x14ac:dyDescent="0.35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G62" s="2" t="s">
        <v>58</v>
      </c>
      <c r="H62" s="1" t="s">
        <v>149</v>
      </c>
      <c r="I62" s="24">
        <v>10000</v>
      </c>
      <c r="J62" s="1" t="s">
        <v>67</v>
      </c>
      <c r="K62" s="21" t="s">
        <v>224</v>
      </c>
      <c r="L62" s="21" t="s">
        <v>184</v>
      </c>
      <c r="M62" s="23">
        <v>10000</v>
      </c>
      <c r="N62" s="23">
        <v>10000</v>
      </c>
      <c r="O62" s="1" t="s">
        <v>216</v>
      </c>
      <c r="P62" s="1">
        <v>67019124852</v>
      </c>
    </row>
    <row r="63" spans="1:16" x14ac:dyDescent="0.35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G63" s="2" t="s">
        <v>58</v>
      </c>
      <c r="H63" s="1" t="s">
        <v>148</v>
      </c>
      <c r="I63" s="24">
        <v>10020</v>
      </c>
      <c r="J63" s="1" t="s">
        <v>67</v>
      </c>
      <c r="K63" s="21" t="s">
        <v>224</v>
      </c>
      <c r="L63" s="21" t="s">
        <v>184</v>
      </c>
      <c r="M63" s="23">
        <v>10020</v>
      </c>
      <c r="N63" s="23">
        <v>10020</v>
      </c>
      <c r="O63" s="1" t="s">
        <v>200</v>
      </c>
      <c r="P63" s="1">
        <v>67069439058</v>
      </c>
    </row>
    <row r="64" spans="1:16" x14ac:dyDescent="0.35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G64" s="2" t="s">
        <v>58</v>
      </c>
      <c r="H64" s="1" t="s">
        <v>146</v>
      </c>
      <c r="I64" s="24">
        <v>10530</v>
      </c>
      <c r="J64" s="1" t="s">
        <v>67</v>
      </c>
      <c r="K64" s="21" t="s">
        <v>224</v>
      </c>
      <c r="L64" s="21" t="s">
        <v>184</v>
      </c>
      <c r="M64" s="23">
        <v>10530</v>
      </c>
      <c r="N64" s="23">
        <v>10530</v>
      </c>
      <c r="O64" s="1" t="s">
        <v>201</v>
      </c>
      <c r="P64" s="1">
        <v>67019199361</v>
      </c>
    </row>
    <row r="65" spans="1:16" x14ac:dyDescent="0.35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G65" s="2" t="s">
        <v>58</v>
      </c>
      <c r="H65" s="1" t="s">
        <v>145</v>
      </c>
      <c r="I65" s="24">
        <v>10992</v>
      </c>
      <c r="J65" s="1" t="s">
        <v>67</v>
      </c>
      <c r="K65" s="21" t="s">
        <v>224</v>
      </c>
      <c r="L65" s="21" t="s">
        <v>184</v>
      </c>
      <c r="M65" s="23">
        <v>10992</v>
      </c>
      <c r="N65" s="23">
        <v>10992</v>
      </c>
      <c r="O65" s="1" t="s">
        <v>203</v>
      </c>
      <c r="P65" s="1">
        <v>67029233491</v>
      </c>
    </row>
    <row r="66" spans="1:16" x14ac:dyDescent="0.35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G66" s="2" t="s">
        <v>58</v>
      </c>
      <c r="H66" s="1" t="s">
        <v>144</v>
      </c>
      <c r="I66" s="24">
        <v>11060</v>
      </c>
      <c r="J66" s="1" t="s">
        <v>67</v>
      </c>
      <c r="K66" s="21" t="s">
        <v>224</v>
      </c>
      <c r="L66" s="21" t="s">
        <v>184</v>
      </c>
      <c r="M66" s="23">
        <v>11060</v>
      </c>
      <c r="N66" s="23">
        <v>11060</v>
      </c>
      <c r="O66" s="1" t="s">
        <v>200</v>
      </c>
      <c r="P66" s="1">
        <v>67019457038</v>
      </c>
    </row>
    <row r="67" spans="1:16" x14ac:dyDescent="0.35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G67" s="2" t="s">
        <v>58</v>
      </c>
      <c r="H67" s="1" t="s">
        <v>143</v>
      </c>
      <c r="I67" s="24">
        <v>11700</v>
      </c>
      <c r="J67" s="1" t="s">
        <v>67</v>
      </c>
      <c r="K67" s="21" t="s">
        <v>224</v>
      </c>
      <c r="L67" s="21" t="s">
        <v>184</v>
      </c>
      <c r="M67" s="23">
        <v>11700</v>
      </c>
      <c r="N67" s="23">
        <v>11700</v>
      </c>
      <c r="O67" s="1" t="s">
        <v>200</v>
      </c>
      <c r="P67" s="1">
        <v>66119422826</v>
      </c>
    </row>
    <row r="68" spans="1:16" x14ac:dyDescent="0.35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G68" s="2" t="s">
        <v>58</v>
      </c>
      <c r="H68" s="1" t="s">
        <v>142</v>
      </c>
      <c r="I68" s="24">
        <v>12050</v>
      </c>
      <c r="J68" s="1" t="s">
        <v>67</v>
      </c>
      <c r="K68" s="21" t="s">
        <v>224</v>
      </c>
      <c r="L68" s="21" t="s">
        <v>184</v>
      </c>
      <c r="M68" s="23">
        <v>12050</v>
      </c>
      <c r="N68" s="23">
        <v>12050</v>
      </c>
      <c r="O68" s="1" t="s">
        <v>200</v>
      </c>
      <c r="P68" s="1">
        <v>67029313498</v>
      </c>
    </row>
    <row r="69" spans="1:16" x14ac:dyDescent="0.35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G69" s="2" t="s">
        <v>58</v>
      </c>
      <c r="H69" s="1" t="s">
        <v>141</v>
      </c>
      <c r="I69" s="24">
        <v>12369.69</v>
      </c>
      <c r="J69" s="1" t="s">
        <v>67</v>
      </c>
      <c r="K69" s="21" t="s">
        <v>224</v>
      </c>
      <c r="L69" s="21" t="s">
        <v>184</v>
      </c>
      <c r="M69" s="23">
        <v>12369.69</v>
      </c>
      <c r="N69" s="23">
        <v>12369.69</v>
      </c>
      <c r="O69" s="1" t="s">
        <v>215</v>
      </c>
      <c r="P69" s="1">
        <v>67039245876</v>
      </c>
    </row>
    <row r="70" spans="1:16" x14ac:dyDescent="0.35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G70" s="2" t="s">
        <v>58</v>
      </c>
      <c r="H70" s="1" t="s">
        <v>140</v>
      </c>
      <c r="I70" s="24">
        <v>12390</v>
      </c>
      <c r="J70" s="1" t="s">
        <v>67</v>
      </c>
      <c r="K70" s="21" t="s">
        <v>224</v>
      </c>
      <c r="L70" s="21" t="s">
        <v>184</v>
      </c>
      <c r="M70" s="23">
        <v>12390</v>
      </c>
      <c r="N70" s="23">
        <v>12390</v>
      </c>
      <c r="O70" s="1" t="s">
        <v>200</v>
      </c>
      <c r="P70" s="1">
        <v>67019291123</v>
      </c>
    </row>
    <row r="71" spans="1:16" x14ac:dyDescent="0.35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G71" s="2" t="s">
        <v>58</v>
      </c>
      <c r="H71" s="1" t="s">
        <v>139</v>
      </c>
      <c r="I71" s="24">
        <v>12680</v>
      </c>
      <c r="J71" s="1" t="s">
        <v>67</v>
      </c>
      <c r="K71" s="21" t="s">
        <v>224</v>
      </c>
      <c r="L71" s="21" t="s">
        <v>184</v>
      </c>
      <c r="M71" s="23">
        <v>12680</v>
      </c>
      <c r="N71" s="23">
        <v>12680</v>
      </c>
      <c r="O71" s="1" t="s">
        <v>214</v>
      </c>
      <c r="P71" s="1">
        <v>66129480265</v>
      </c>
    </row>
    <row r="72" spans="1:16" x14ac:dyDescent="0.35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G72" s="2" t="s">
        <v>58</v>
      </c>
      <c r="H72" s="1" t="s">
        <v>138</v>
      </c>
      <c r="I72" s="24">
        <v>12980</v>
      </c>
      <c r="J72" s="1" t="s">
        <v>67</v>
      </c>
      <c r="K72" s="21" t="s">
        <v>224</v>
      </c>
      <c r="L72" s="21" t="s">
        <v>184</v>
      </c>
      <c r="M72" s="23">
        <v>12980</v>
      </c>
      <c r="N72" s="23">
        <v>12980</v>
      </c>
      <c r="O72" s="1" t="s">
        <v>213</v>
      </c>
      <c r="P72" s="1">
        <v>67079076712</v>
      </c>
    </row>
    <row r="73" spans="1:16" x14ac:dyDescent="0.35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G73" s="2" t="s">
        <v>58</v>
      </c>
      <c r="H73" s="1" t="s">
        <v>137</v>
      </c>
      <c r="I73" s="24">
        <v>13171</v>
      </c>
      <c r="J73" s="1" t="s">
        <v>67</v>
      </c>
      <c r="K73" s="21" t="s">
        <v>224</v>
      </c>
      <c r="L73" s="21" t="s">
        <v>184</v>
      </c>
      <c r="M73" s="23">
        <v>13171</v>
      </c>
      <c r="N73" s="23">
        <v>13171</v>
      </c>
      <c r="O73" s="1" t="s">
        <v>196</v>
      </c>
      <c r="P73" s="1">
        <v>67049102043</v>
      </c>
    </row>
    <row r="74" spans="1:16" x14ac:dyDescent="0.35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G74" s="2" t="s">
        <v>58</v>
      </c>
      <c r="H74" s="1" t="s">
        <v>136</v>
      </c>
      <c r="I74" s="24">
        <v>13647.5</v>
      </c>
      <c r="J74" s="1" t="s">
        <v>67</v>
      </c>
      <c r="K74" s="21" t="s">
        <v>224</v>
      </c>
      <c r="L74" s="21" t="s">
        <v>184</v>
      </c>
      <c r="M74" s="23">
        <v>13647.5</v>
      </c>
      <c r="N74" s="23">
        <v>13647.5</v>
      </c>
      <c r="O74" s="1" t="s">
        <v>200</v>
      </c>
      <c r="P74" s="1">
        <v>67069414045</v>
      </c>
    </row>
    <row r="75" spans="1:16" x14ac:dyDescent="0.35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G75" s="2" t="s">
        <v>58</v>
      </c>
      <c r="H75" s="1" t="s">
        <v>135</v>
      </c>
      <c r="I75" s="24">
        <v>13696</v>
      </c>
      <c r="J75" s="1" t="s">
        <v>67</v>
      </c>
      <c r="K75" s="21" t="s">
        <v>224</v>
      </c>
      <c r="L75" s="21" t="s">
        <v>184</v>
      </c>
      <c r="M75" s="23">
        <v>13696</v>
      </c>
      <c r="N75" s="23">
        <v>13696</v>
      </c>
      <c r="O75" s="1" t="s">
        <v>212</v>
      </c>
      <c r="P75" s="1">
        <v>67049450494</v>
      </c>
    </row>
    <row r="76" spans="1:16" x14ac:dyDescent="0.35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G76" s="2" t="s">
        <v>58</v>
      </c>
      <c r="H76" s="1" t="s">
        <v>134</v>
      </c>
      <c r="I76" s="24">
        <v>13944</v>
      </c>
      <c r="J76" s="1" t="s">
        <v>67</v>
      </c>
      <c r="K76" s="21" t="s">
        <v>224</v>
      </c>
      <c r="L76" s="21" t="s">
        <v>184</v>
      </c>
      <c r="M76" s="23">
        <v>13944</v>
      </c>
      <c r="N76" s="23">
        <v>13944</v>
      </c>
      <c r="O76" s="1" t="s">
        <v>200</v>
      </c>
      <c r="P76" s="1">
        <v>66129239024</v>
      </c>
    </row>
    <row r="77" spans="1:16" x14ac:dyDescent="0.35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G77" s="2" t="s">
        <v>58</v>
      </c>
      <c r="H77" s="1" t="s">
        <v>133</v>
      </c>
      <c r="I77" s="24">
        <v>14000</v>
      </c>
      <c r="J77" s="1" t="s">
        <v>67</v>
      </c>
      <c r="K77" s="21" t="s">
        <v>224</v>
      </c>
      <c r="L77" s="21" t="s">
        <v>184</v>
      </c>
      <c r="M77" s="23">
        <v>14000</v>
      </c>
      <c r="N77" s="23">
        <v>14000</v>
      </c>
      <c r="O77" s="1" t="s">
        <v>211</v>
      </c>
      <c r="P77" s="1">
        <v>67069577459</v>
      </c>
    </row>
    <row r="78" spans="1:16" x14ac:dyDescent="0.35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G78" s="2" t="s">
        <v>58</v>
      </c>
      <c r="H78" s="1" t="s">
        <v>132</v>
      </c>
      <c r="I78" s="24">
        <v>14060</v>
      </c>
      <c r="J78" s="1" t="s">
        <v>67</v>
      </c>
      <c r="K78" s="21" t="s">
        <v>224</v>
      </c>
      <c r="L78" s="21" t="s">
        <v>184</v>
      </c>
      <c r="M78" s="23">
        <v>14060</v>
      </c>
      <c r="N78" s="23">
        <v>14060</v>
      </c>
      <c r="O78" s="1" t="s">
        <v>200</v>
      </c>
      <c r="P78" s="1">
        <v>67019433354</v>
      </c>
    </row>
    <row r="79" spans="1:16" x14ac:dyDescent="0.35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G79" s="2" t="s">
        <v>58</v>
      </c>
      <c r="H79" s="1" t="s">
        <v>131</v>
      </c>
      <c r="I79" s="24">
        <v>14710</v>
      </c>
      <c r="J79" s="1" t="s">
        <v>67</v>
      </c>
      <c r="K79" s="21" t="s">
        <v>224</v>
      </c>
      <c r="L79" s="21" t="s">
        <v>184</v>
      </c>
      <c r="M79" s="23">
        <v>14710</v>
      </c>
      <c r="N79" s="23">
        <v>14710</v>
      </c>
      <c r="O79" s="1" t="s">
        <v>200</v>
      </c>
      <c r="P79" s="1">
        <v>67019317335</v>
      </c>
    </row>
    <row r="80" spans="1:16" x14ac:dyDescent="0.35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G80" s="2" t="s">
        <v>58</v>
      </c>
      <c r="H80" s="1" t="s">
        <v>130</v>
      </c>
      <c r="I80" s="24">
        <v>16000</v>
      </c>
      <c r="J80" s="1" t="s">
        <v>67</v>
      </c>
      <c r="K80" s="21" t="s">
        <v>224</v>
      </c>
      <c r="L80" s="21" t="s">
        <v>184</v>
      </c>
      <c r="M80" s="23">
        <v>16000</v>
      </c>
      <c r="N80" s="23">
        <v>16000</v>
      </c>
      <c r="O80" s="1" t="s">
        <v>208</v>
      </c>
      <c r="P80" s="1">
        <v>66119061387</v>
      </c>
    </row>
    <row r="81" spans="1:16" x14ac:dyDescent="0.35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G81" s="2" t="s">
        <v>58</v>
      </c>
      <c r="H81" s="1" t="s">
        <v>129</v>
      </c>
      <c r="I81" s="24">
        <v>16199.8</v>
      </c>
      <c r="J81" s="1" t="s">
        <v>67</v>
      </c>
      <c r="K81" s="21" t="s">
        <v>224</v>
      </c>
      <c r="L81" s="21" t="s">
        <v>184</v>
      </c>
      <c r="M81" s="23">
        <v>16199.8</v>
      </c>
      <c r="N81" s="23">
        <v>16199.8</v>
      </c>
      <c r="O81" s="1" t="s">
        <v>195</v>
      </c>
      <c r="P81" s="1">
        <v>67019580680</v>
      </c>
    </row>
    <row r="82" spans="1:16" x14ac:dyDescent="0.35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G82" s="2" t="s">
        <v>58</v>
      </c>
      <c r="H82" s="1" t="s">
        <v>128</v>
      </c>
      <c r="I82" s="24">
        <v>16264</v>
      </c>
      <c r="J82" s="1" t="s">
        <v>67</v>
      </c>
      <c r="K82" s="21" t="s">
        <v>224</v>
      </c>
      <c r="L82" s="21" t="s">
        <v>184</v>
      </c>
      <c r="M82" s="23">
        <v>16264</v>
      </c>
      <c r="N82" s="23">
        <v>16264</v>
      </c>
      <c r="O82" s="1" t="s">
        <v>195</v>
      </c>
      <c r="P82" s="1">
        <v>66129304037</v>
      </c>
    </row>
    <row r="83" spans="1:16" x14ac:dyDescent="0.35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G83" s="2" t="s">
        <v>58</v>
      </c>
      <c r="H83" s="1" t="s">
        <v>127</v>
      </c>
      <c r="I83" s="24">
        <v>16398</v>
      </c>
      <c r="J83" s="1" t="s">
        <v>67</v>
      </c>
      <c r="K83" s="21" t="s">
        <v>224</v>
      </c>
      <c r="L83" s="21" t="s">
        <v>184</v>
      </c>
      <c r="M83" s="23">
        <v>16398</v>
      </c>
      <c r="N83" s="23">
        <v>16398</v>
      </c>
      <c r="O83" s="1" t="s">
        <v>200</v>
      </c>
      <c r="P83" s="1">
        <v>67019344322</v>
      </c>
    </row>
    <row r="84" spans="1:16" x14ac:dyDescent="0.35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G84" s="2" t="s">
        <v>58</v>
      </c>
      <c r="H84" s="1" t="s">
        <v>126</v>
      </c>
      <c r="I84" s="24">
        <v>16800</v>
      </c>
      <c r="J84" s="1" t="s">
        <v>67</v>
      </c>
      <c r="K84" s="21" t="s">
        <v>224</v>
      </c>
      <c r="L84" s="21" t="s">
        <v>184</v>
      </c>
      <c r="M84" s="23">
        <v>16800</v>
      </c>
      <c r="N84" s="23">
        <v>16800</v>
      </c>
      <c r="O84" s="1" t="s">
        <v>200</v>
      </c>
      <c r="P84" s="1">
        <v>67059444768</v>
      </c>
    </row>
    <row r="85" spans="1:16" x14ac:dyDescent="0.35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G85" s="2" t="s">
        <v>58</v>
      </c>
      <c r="H85" s="1" t="s">
        <v>99</v>
      </c>
      <c r="I85" s="24">
        <v>17762</v>
      </c>
      <c r="J85" s="1" t="s">
        <v>67</v>
      </c>
      <c r="K85" s="21" t="s">
        <v>224</v>
      </c>
      <c r="L85" s="21" t="s">
        <v>184</v>
      </c>
      <c r="M85" s="23">
        <v>17762</v>
      </c>
      <c r="N85" s="23">
        <v>17762</v>
      </c>
      <c r="O85" s="1" t="s">
        <v>195</v>
      </c>
      <c r="P85" s="1">
        <v>67039253241</v>
      </c>
    </row>
    <row r="86" spans="1:16" x14ac:dyDescent="0.35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G86" s="2" t="s">
        <v>58</v>
      </c>
      <c r="H86" s="1" t="s">
        <v>125</v>
      </c>
      <c r="I86" s="24">
        <v>18000</v>
      </c>
      <c r="J86" s="1" t="s">
        <v>67</v>
      </c>
      <c r="K86" s="21" t="s">
        <v>224</v>
      </c>
      <c r="L86" s="21" t="s">
        <v>184</v>
      </c>
      <c r="M86" s="23">
        <v>18000</v>
      </c>
      <c r="N86" s="23">
        <v>18000</v>
      </c>
      <c r="O86" s="1" t="s">
        <v>210</v>
      </c>
      <c r="P86" s="1">
        <v>67049089953</v>
      </c>
    </row>
    <row r="87" spans="1:16" x14ac:dyDescent="0.35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G87" s="2" t="s">
        <v>58</v>
      </c>
      <c r="H87" s="1" t="s">
        <v>123</v>
      </c>
      <c r="I87" s="24">
        <v>18083</v>
      </c>
      <c r="J87" s="1" t="s">
        <v>67</v>
      </c>
      <c r="K87" s="21" t="s">
        <v>224</v>
      </c>
      <c r="L87" s="21" t="s">
        <v>184</v>
      </c>
      <c r="M87" s="23">
        <v>18083</v>
      </c>
      <c r="N87" s="23">
        <v>18083</v>
      </c>
      <c r="O87" s="1" t="s">
        <v>195</v>
      </c>
      <c r="P87" s="1">
        <v>67039205313</v>
      </c>
    </row>
    <row r="88" spans="1:16" x14ac:dyDescent="0.35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G88" s="2" t="s">
        <v>58</v>
      </c>
      <c r="H88" s="1" t="s">
        <v>122</v>
      </c>
      <c r="I88" s="24">
        <v>18800</v>
      </c>
      <c r="J88" s="1" t="s">
        <v>67</v>
      </c>
      <c r="K88" s="21" t="s">
        <v>224</v>
      </c>
      <c r="L88" s="21" t="s">
        <v>184</v>
      </c>
      <c r="M88" s="23">
        <v>18800</v>
      </c>
      <c r="N88" s="23">
        <v>18800</v>
      </c>
      <c r="O88" s="1" t="s">
        <v>195</v>
      </c>
      <c r="P88" s="1">
        <v>67059003394</v>
      </c>
    </row>
    <row r="89" spans="1:16" x14ac:dyDescent="0.35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G89" s="2" t="s">
        <v>58</v>
      </c>
      <c r="H89" s="1" t="s">
        <v>121</v>
      </c>
      <c r="I89" s="24">
        <v>19440</v>
      </c>
      <c r="J89" s="1" t="s">
        <v>67</v>
      </c>
      <c r="K89" s="21" t="s">
        <v>224</v>
      </c>
      <c r="L89" s="21" t="s">
        <v>184</v>
      </c>
      <c r="M89" s="23">
        <v>19440</v>
      </c>
      <c r="N89" s="23">
        <v>19440</v>
      </c>
      <c r="O89" s="1" t="s">
        <v>209</v>
      </c>
      <c r="P89" s="1">
        <v>67049320229</v>
      </c>
    </row>
    <row r="90" spans="1:16" x14ac:dyDescent="0.35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G90" s="2" t="s">
        <v>58</v>
      </c>
      <c r="H90" s="1" t="s">
        <v>120</v>
      </c>
      <c r="I90" s="24">
        <v>19869.900000000001</v>
      </c>
      <c r="J90" s="1" t="s">
        <v>67</v>
      </c>
      <c r="K90" s="21" t="s">
        <v>224</v>
      </c>
      <c r="L90" s="21" t="s">
        <v>184</v>
      </c>
      <c r="M90" s="23">
        <v>19869.900000000001</v>
      </c>
      <c r="N90" s="23">
        <v>19869.900000000001</v>
      </c>
      <c r="O90" s="1" t="s">
        <v>195</v>
      </c>
      <c r="P90" s="1">
        <v>67019582107</v>
      </c>
    </row>
    <row r="91" spans="1:16" x14ac:dyDescent="0.35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G91" s="2" t="s">
        <v>58</v>
      </c>
      <c r="H91" s="1" t="s">
        <v>119</v>
      </c>
      <c r="I91" s="24">
        <v>20000</v>
      </c>
      <c r="J91" s="1" t="s">
        <v>67</v>
      </c>
      <c r="K91" s="21" t="s">
        <v>224</v>
      </c>
      <c r="L91" s="21" t="s">
        <v>184</v>
      </c>
      <c r="M91" s="23">
        <v>20000</v>
      </c>
      <c r="N91" s="23">
        <v>20000</v>
      </c>
      <c r="O91" s="1" t="s">
        <v>208</v>
      </c>
      <c r="P91" s="1">
        <v>66119265321</v>
      </c>
    </row>
    <row r="92" spans="1:16" x14ac:dyDescent="0.35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G92" s="2" t="s">
        <v>58</v>
      </c>
      <c r="H92" s="1" t="s">
        <v>117</v>
      </c>
      <c r="I92" s="24">
        <v>20400</v>
      </c>
      <c r="J92" s="1" t="s">
        <v>67</v>
      </c>
      <c r="K92" s="21" t="s">
        <v>224</v>
      </c>
      <c r="L92" s="21" t="s">
        <v>184</v>
      </c>
      <c r="M92" s="23">
        <v>20400</v>
      </c>
      <c r="N92" s="23">
        <v>20400</v>
      </c>
      <c r="O92" s="1" t="s">
        <v>206</v>
      </c>
      <c r="P92" s="1">
        <v>67089345354</v>
      </c>
    </row>
    <row r="93" spans="1:16" x14ac:dyDescent="0.35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G93" s="2" t="s">
        <v>58</v>
      </c>
      <c r="H93" s="1" t="s">
        <v>116</v>
      </c>
      <c r="I93" s="24">
        <v>20651</v>
      </c>
      <c r="J93" s="1" t="s">
        <v>67</v>
      </c>
      <c r="K93" s="21" t="s">
        <v>224</v>
      </c>
      <c r="L93" s="21" t="s">
        <v>184</v>
      </c>
      <c r="M93" s="23">
        <v>20651</v>
      </c>
      <c r="N93" s="23">
        <v>20651</v>
      </c>
      <c r="O93" s="1" t="s">
        <v>195</v>
      </c>
      <c r="P93" s="1">
        <v>67089414184</v>
      </c>
    </row>
    <row r="94" spans="1:16" x14ac:dyDescent="0.35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G94" s="2" t="s">
        <v>58</v>
      </c>
      <c r="H94" s="1" t="s">
        <v>115</v>
      </c>
      <c r="I94" s="24">
        <v>20865</v>
      </c>
      <c r="J94" s="1" t="s">
        <v>67</v>
      </c>
      <c r="K94" s="21" t="s">
        <v>224</v>
      </c>
      <c r="L94" s="21" t="s">
        <v>184</v>
      </c>
      <c r="M94" s="23">
        <v>20865</v>
      </c>
      <c r="N94" s="23">
        <v>20865</v>
      </c>
      <c r="O94" s="1" t="s">
        <v>195</v>
      </c>
      <c r="P94" s="1">
        <v>66129302250</v>
      </c>
    </row>
    <row r="95" spans="1:16" x14ac:dyDescent="0.35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G95" s="2" t="s">
        <v>58</v>
      </c>
      <c r="H95" s="1" t="s">
        <v>113</v>
      </c>
      <c r="I95" s="24">
        <v>22725</v>
      </c>
      <c r="J95" s="1" t="s">
        <v>67</v>
      </c>
      <c r="K95" s="21" t="s">
        <v>224</v>
      </c>
      <c r="L95" s="21" t="s">
        <v>184</v>
      </c>
      <c r="M95" s="23">
        <v>22725</v>
      </c>
      <c r="N95" s="23">
        <v>22725</v>
      </c>
      <c r="O95" s="1" t="s">
        <v>204</v>
      </c>
      <c r="P95" s="1">
        <v>67069386788</v>
      </c>
    </row>
    <row r="96" spans="1:16" x14ac:dyDescent="0.35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G96" s="2" t="s">
        <v>58</v>
      </c>
      <c r="H96" s="1" t="s">
        <v>112</v>
      </c>
      <c r="I96" s="24">
        <v>22900</v>
      </c>
      <c r="J96" s="1" t="s">
        <v>67</v>
      </c>
      <c r="K96" s="21" t="s">
        <v>224</v>
      </c>
      <c r="L96" s="21" t="s">
        <v>184</v>
      </c>
      <c r="M96" s="23">
        <v>22900</v>
      </c>
      <c r="N96" s="23">
        <v>22900</v>
      </c>
      <c r="O96" s="1" t="s">
        <v>203</v>
      </c>
      <c r="P96" s="1">
        <v>67029239878</v>
      </c>
    </row>
    <row r="97" spans="1:16" x14ac:dyDescent="0.35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G97" s="2" t="s">
        <v>58</v>
      </c>
      <c r="H97" s="1" t="s">
        <v>111</v>
      </c>
      <c r="I97" s="24">
        <v>23000</v>
      </c>
      <c r="J97" s="1" t="s">
        <v>67</v>
      </c>
      <c r="K97" s="21" t="s">
        <v>224</v>
      </c>
      <c r="L97" s="21" t="s">
        <v>184</v>
      </c>
      <c r="M97" s="23">
        <v>23000</v>
      </c>
      <c r="N97" s="23">
        <v>23000</v>
      </c>
      <c r="O97" s="1" t="s">
        <v>197</v>
      </c>
      <c r="P97" s="1">
        <v>66119278357</v>
      </c>
    </row>
    <row r="98" spans="1:16" x14ac:dyDescent="0.35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G98" s="2" t="s">
        <v>58</v>
      </c>
      <c r="H98" s="1" t="s">
        <v>106</v>
      </c>
      <c r="I98" s="24">
        <v>25848</v>
      </c>
      <c r="J98" s="1" t="s">
        <v>67</v>
      </c>
      <c r="K98" s="21" t="s">
        <v>224</v>
      </c>
      <c r="L98" s="21" t="s">
        <v>184</v>
      </c>
      <c r="M98" s="23">
        <v>25848</v>
      </c>
      <c r="N98" s="23">
        <v>25848</v>
      </c>
      <c r="O98" s="1" t="s">
        <v>200</v>
      </c>
      <c r="P98" s="1">
        <v>67019609527</v>
      </c>
    </row>
    <row r="99" spans="1:16" x14ac:dyDescent="0.35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G99" s="2" t="s">
        <v>58</v>
      </c>
      <c r="H99" s="1" t="s">
        <v>105</v>
      </c>
      <c r="I99" s="24">
        <v>26350</v>
      </c>
      <c r="J99" s="1" t="s">
        <v>67</v>
      </c>
      <c r="K99" s="21" t="s">
        <v>224</v>
      </c>
      <c r="L99" s="21" t="s">
        <v>184</v>
      </c>
      <c r="M99" s="23">
        <v>26350</v>
      </c>
      <c r="N99" s="23">
        <v>26350</v>
      </c>
      <c r="O99" s="1" t="s">
        <v>202</v>
      </c>
      <c r="P99" s="1">
        <v>67089529554</v>
      </c>
    </row>
    <row r="100" spans="1:16" x14ac:dyDescent="0.35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G100" s="2" t="s">
        <v>58</v>
      </c>
      <c r="H100" s="1" t="s">
        <v>104</v>
      </c>
      <c r="I100" s="24">
        <v>26400</v>
      </c>
      <c r="J100" s="1" t="s">
        <v>67</v>
      </c>
      <c r="K100" s="21" t="s">
        <v>224</v>
      </c>
      <c r="L100" s="21" t="s">
        <v>184</v>
      </c>
      <c r="M100" s="23">
        <v>26400</v>
      </c>
      <c r="N100" s="23">
        <v>26400</v>
      </c>
      <c r="O100" s="1" t="s">
        <v>198</v>
      </c>
      <c r="P100" s="1">
        <v>67029429651</v>
      </c>
    </row>
    <row r="101" spans="1:16" x14ac:dyDescent="0.35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G101" s="2" t="s">
        <v>58</v>
      </c>
      <c r="H101" s="1" t="s">
        <v>102</v>
      </c>
      <c r="I101" s="24">
        <v>27886</v>
      </c>
      <c r="J101" s="1" t="s">
        <v>67</v>
      </c>
      <c r="K101" s="21" t="s">
        <v>224</v>
      </c>
      <c r="L101" s="21" t="s">
        <v>184</v>
      </c>
      <c r="M101" s="23">
        <v>27886</v>
      </c>
      <c r="N101" s="23">
        <v>27886</v>
      </c>
      <c r="O101" s="1" t="s">
        <v>196</v>
      </c>
      <c r="P101" s="1">
        <v>67039194055</v>
      </c>
    </row>
    <row r="102" spans="1:16" x14ac:dyDescent="0.35">
      <c r="A102" s="2">
        <v>101</v>
      </c>
      <c r="B102" s="2">
        <v>2567</v>
      </c>
      <c r="C102" s="2" t="s">
        <v>55</v>
      </c>
      <c r="D102" s="2" t="s">
        <v>56</v>
      </c>
      <c r="E102" s="2" t="s">
        <v>57</v>
      </c>
      <c r="G102" s="2" t="s">
        <v>58</v>
      </c>
      <c r="H102" s="1" t="s">
        <v>100</v>
      </c>
      <c r="I102" s="24">
        <v>30000</v>
      </c>
      <c r="J102" s="1" t="s">
        <v>101</v>
      </c>
      <c r="K102" s="21" t="s">
        <v>224</v>
      </c>
      <c r="L102" s="21" t="s">
        <v>184</v>
      </c>
      <c r="M102" s="23">
        <v>30000</v>
      </c>
      <c r="N102" s="23">
        <v>30000</v>
      </c>
      <c r="O102" s="1" t="s">
        <v>196</v>
      </c>
      <c r="P102" s="1">
        <v>67089338275</v>
      </c>
    </row>
    <row r="103" spans="1:16" x14ac:dyDescent="0.35">
      <c r="A103" s="2">
        <v>102</v>
      </c>
      <c r="B103" s="2">
        <v>2567</v>
      </c>
      <c r="C103" s="2" t="s">
        <v>55</v>
      </c>
      <c r="D103" s="2" t="s">
        <v>56</v>
      </c>
      <c r="E103" s="2" t="s">
        <v>57</v>
      </c>
      <c r="G103" s="2" t="s">
        <v>58</v>
      </c>
      <c r="H103" s="1" t="s">
        <v>99</v>
      </c>
      <c r="I103" s="24">
        <v>30174</v>
      </c>
      <c r="J103" s="1" t="s">
        <v>67</v>
      </c>
      <c r="K103" s="21" t="s">
        <v>224</v>
      </c>
      <c r="L103" s="21" t="s">
        <v>184</v>
      </c>
      <c r="M103" s="23">
        <v>30174</v>
      </c>
      <c r="N103" s="23">
        <v>30174</v>
      </c>
      <c r="O103" s="1" t="s">
        <v>195</v>
      </c>
      <c r="P103" s="1">
        <v>67069153276</v>
      </c>
    </row>
    <row r="104" spans="1:16" x14ac:dyDescent="0.35">
      <c r="A104" s="2">
        <v>103</v>
      </c>
      <c r="B104" s="2">
        <v>2567</v>
      </c>
      <c r="C104" s="2" t="s">
        <v>55</v>
      </c>
      <c r="D104" s="2" t="s">
        <v>56</v>
      </c>
      <c r="E104" s="2" t="s">
        <v>57</v>
      </c>
      <c r="G104" s="2" t="s">
        <v>58</v>
      </c>
      <c r="H104" s="1" t="s">
        <v>98</v>
      </c>
      <c r="I104" s="24">
        <v>30227.5</v>
      </c>
      <c r="J104" s="1" t="s">
        <v>67</v>
      </c>
      <c r="K104" s="21" t="s">
        <v>224</v>
      </c>
      <c r="L104" s="21" t="s">
        <v>184</v>
      </c>
      <c r="M104" s="23">
        <v>30227.5</v>
      </c>
      <c r="N104" s="23">
        <v>30227.5</v>
      </c>
      <c r="O104" s="1" t="s">
        <v>195</v>
      </c>
      <c r="P104" s="1">
        <v>66129478204</v>
      </c>
    </row>
    <row r="105" spans="1:16" x14ac:dyDescent="0.35">
      <c r="A105" s="2">
        <v>104</v>
      </c>
      <c r="B105" s="2">
        <v>2567</v>
      </c>
      <c r="C105" s="2" t="s">
        <v>55</v>
      </c>
      <c r="D105" s="2" t="s">
        <v>56</v>
      </c>
      <c r="E105" s="2" t="s">
        <v>57</v>
      </c>
      <c r="G105" s="2" t="s">
        <v>58</v>
      </c>
      <c r="H105" s="1" t="s">
        <v>97</v>
      </c>
      <c r="I105" s="24">
        <v>33924</v>
      </c>
      <c r="J105" s="1" t="s">
        <v>67</v>
      </c>
      <c r="K105" s="21" t="s">
        <v>224</v>
      </c>
      <c r="L105" s="21" t="s">
        <v>184</v>
      </c>
      <c r="M105" s="23">
        <v>33924</v>
      </c>
      <c r="N105" s="23">
        <v>33924</v>
      </c>
      <c r="O105" s="1" t="s">
        <v>200</v>
      </c>
      <c r="P105" s="1">
        <v>67089705133</v>
      </c>
    </row>
    <row r="106" spans="1:16" x14ac:dyDescent="0.35">
      <c r="A106" s="2">
        <v>105</v>
      </c>
      <c r="B106" s="2">
        <v>2567</v>
      </c>
      <c r="C106" s="2" t="s">
        <v>55</v>
      </c>
      <c r="D106" s="2" t="s">
        <v>56</v>
      </c>
      <c r="E106" s="2" t="s">
        <v>57</v>
      </c>
      <c r="G106" s="2" t="s">
        <v>58</v>
      </c>
      <c r="H106" s="1" t="s">
        <v>96</v>
      </c>
      <c r="I106" s="24">
        <v>34680</v>
      </c>
      <c r="J106" s="1" t="s">
        <v>67</v>
      </c>
      <c r="K106" s="21" t="s">
        <v>224</v>
      </c>
      <c r="L106" s="21" t="s">
        <v>184</v>
      </c>
      <c r="M106" s="23">
        <v>34680</v>
      </c>
      <c r="N106" s="23">
        <v>34680</v>
      </c>
      <c r="O106" s="1" t="s">
        <v>201</v>
      </c>
      <c r="P106" s="1">
        <v>67099291553</v>
      </c>
    </row>
    <row r="107" spans="1:16" x14ac:dyDescent="0.35">
      <c r="A107" s="2">
        <v>106</v>
      </c>
      <c r="B107" s="2">
        <v>2567</v>
      </c>
      <c r="C107" s="2" t="s">
        <v>55</v>
      </c>
      <c r="D107" s="2" t="s">
        <v>56</v>
      </c>
      <c r="E107" s="2" t="s">
        <v>57</v>
      </c>
      <c r="G107" s="2" t="s">
        <v>58</v>
      </c>
      <c r="H107" s="1" t="s">
        <v>95</v>
      </c>
      <c r="I107" s="24">
        <v>37014</v>
      </c>
      <c r="J107" s="1" t="s">
        <v>67</v>
      </c>
      <c r="K107" s="21" t="s">
        <v>224</v>
      </c>
      <c r="L107" s="21" t="s">
        <v>184</v>
      </c>
      <c r="M107" s="23">
        <v>37014</v>
      </c>
      <c r="N107" s="23">
        <v>37014</v>
      </c>
      <c r="O107" s="1" t="s">
        <v>200</v>
      </c>
      <c r="P107" s="1">
        <v>67059439428</v>
      </c>
    </row>
    <row r="108" spans="1:16" x14ac:dyDescent="0.35">
      <c r="A108" s="2">
        <v>107</v>
      </c>
      <c r="B108" s="2">
        <v>2567</v>
      </c>
      <c r="C108" s="2" t="s">
        <v>55</v>
      </c>
      <c r="D108" s="2" t="s">
        <v>56</v>
      </c>
      <c r="E108" s="2" t="s">
        <v>57</v>
      </c>
      <c r="G108" s="2" t="s">
        <v>58</v>
      </c>
      <c r="H108" s="1" t="s">
        <v>94</v>
      </c>
      <c r="I108" s="24">
        <v>38263</v>
      </c>
      <c r="J108" s="1" t="s">
        <v>67</v>
      </c>
      <c r="K108" s="21" t="s">
        <v>224</v>
      </c>
      <c r="L108" s="21" t="s">
        <v>184</v>
      </c>
      <c r="M108" s="23">
        <v>38263</v>
      </c>
      <c r="N108" s="23">
        <v>38263</v>
      </c>
      <c r="O108" s="1" t="s">
        <v>199</v>
      </c>
      <c r="P108" s="1">
        <v>66119013478</v>
      </c>
    </row>
    <row r="109" spans="1:16" x14ac:dyDescent="0.35">
      <c r="A109" s="2">
        <v>108</v>
      </c>
      <c r="B109" s="2">
        <v>2567</v>
      </c>
      <c r="C109" s="2" t="s">
        <v>55</v>
      </c>
      <c r="D109" s="2" t="s">
        <v>56</v>
      </c>
      <c r="E109" s="2" t="s">
        <v>57</v>
      </c>
      <c r="G109" s="2" t="s">
        <v>58</v>
      </c>
      <c r="H109" s="1" t="s">
        <v>93</v>
      </c>
      <c r="I109" s="24">
        <v>39590</v>
      </c>
      <c r="J109" s="1" t="s">
        <v>67</v>
      </c>
      <c r="K109" s="21" t="s">
        <v>224</v>
      </c>
      <c r="L109" s="21" t="s">
        <v>184</v>
      </c>
      <c r="M109" s="23">
        <v>39590</v>
      </c>
      <c r="N109" s="23">
        <v>39590</v>
      </c>
      <c r="O109" s="1" t="s">
        <v>195</v>
      </c>
      <c r="P109" s="1">
        <v>66129026886</v>
      </c>
    </row>
    <row r="110" spans="1:16" x14ac:dyDescent="0.35">
      <c r="A110" s="2">
        <v>109</v>
      </c>
      <c r="B110" s="2">
        <v>2567</v>
      </c>
      <c r="C110" s="2" t="s">
        <v>55</v>
      </c>
      <c r="D110" s="2" t="s">
        <v>56</v>
      </c>
      <c r="E110" s="2" t="s">
        <v>57</v>
      </c>
      <c r="G110" s="2" t="s">
        <v>58</v>
      </c>
      <c r="H110" s="1" t="s">
        <v>92</v>
      </c>
      <c r="I110" s="24">
        <v>39750</v>
      </c>
      <c r="J110" s="1" t="s">
        <v>67</v>
      </c>
      <c r="K110" s="21" t="s">
        <v>224</v>
      </c>
      <c r="L110" s="21" t="s">
        <v>184</v>
      </c>
      <c r="M110" s="23">
        <v>39750</v>
      </c>
      <c r="N110" s="23">
        <v>39750</v>
      </c>
      <c r="O110" s="1" t="s">
        <v>198</v>
      </c>
      <c r="P110" s="1">
        <v>67069311174</v>
      </c>
    </row>
    <row r="111" spans="1:16" x14ac:dyDescent="0.35">
      <c r="A111" s="2">
        <v>110</v>
      </c>
      <c r="B111" s="2">
        <v>2567</v>
      </c>
      <c r="C111" s="2" t="s">
        <v>55</v>
      </c>
      <c r="D111" s="2" t="s">
        <v>56</v>
      </c>
      <c r="E111" s="2" t="s">
        <v>57</v>
      </c>
      <c r="G111" s="2" t="s">
        <v>58</v>
      </c>
      <c r="H111" s="1" t="s">
        <v>91</v>
      </c>
      <c r="I111" s="24">
        <v>40000</v>
      </c>
      <c r="J111" s="1" t="s">
        <v>67</v>
      </c>
      <c r="K111" s="21" t="s">
        <v>224</v>
      </c>
      <c r="L111" s="21" t="s">
        <v>184</v>
      </c>
      <c r="M111" s="23">
        <v>40000</v>
      </c>
      <c r="N111" s="23">
        <v>40000</v>
      </c>
      <c r="O111" s="1" t="s">
        <v>197</v>
      </c>
      <c r="P111" s="1">
        <v>66119065519</v>
      </c>
    </row>
    <row r="112" spans="1:16" x14ac:dyDescent="0.35">
      <c r="A112" s="2">
        <v>111</v>
      </c>
      <c r="B112" s="2">
        <v>2567</v>
      </c>
      <c r="C112" s="2" t="s">
        <v>55</v>
      </c>
      <c r="D112" s="2" t="s">
        <v>56</v>
      </c>
      <c r="E112" s="2" t="s">
        <v>57</v>
      </c>
      <c r="G112" s="2" t="s">
        <v>58</v>
      </c>
      <c r="H112" s="1" t="s">
        <v>90</v>
      </c>
      <c r="I112" s="24">
        <v>40000</v>
      </c>
      <c r="J112" s="1" t="s">
        <v>67</v>
      </c>
      <c r="K112" s="21" t="s">
        <v>224</v>
      </c>
      <c r="L112" s="21" t="s">
        <v>184</v>
      </c>
      <c r="M112" s="23">
        <v>40000</v>
      </c>
      <c r="N112" s="23">
        <v>40000</v>
      </c>
      <c r="O112" s="1" t="s">
        <v>196</v>
      </c>
      <c r="P112" s="1">
        <v>66109366521</v>
      </c>
    </row>
    <row r="113" spans="1:16" x14ac:dyDescent="0.35">
      <c r="A113" s="2">
        <v>112</v>
      </c>
      <c r="B113" s="2">
        <v>2567</v>
      </c>
      <c r="C113" s="2" t="s">
        <v>55</v>
      </c>
      <c r="D113" s="2" t="s">
        <v>56</v>
      </c>
      <c r="E113" s="2" t="s">
        <v>57</v>
      </c>
      <c r="G113" s="2" t="s">
        <v>58</v>
      </c>
      <c r="H113" s="1" t="s">
        <v>89</v>
      </c>
      <c r="I113" s="24">
        <v>51788.1</v>
      </c>
      <c r="J113" s="1" t="s">
        <v>67</v>
      </c>
      <c r="K113" s="21" t="s">
        <v>224</v>
      </c>
      <c r="L113" s="21" t="s">
        <v>184</v>
      </c>
      <c r="M113" s="23">
        <v>51788.1</v>
      </c>
      <c r="N113" s="23">
        <v>51788.1</v>
      </c>
      <c r="O113" s="1" t="s">
        <v>192</v>
      </c>
      <c r="P113" s="1">
        <v>67059582931</v>
      </c>
    </row>
    <row r="114" spans="1:16" x14ac:dyDescent="0.35">
      <c r="A114" s="2">
        <v>113</v>
      </c>
      <c r="B114" s="2">
        <v>2567</v>
      </c>
      <c r="C114" s="2" t="s">
        <v>55</v>
      </c>
      <c r="D114" s="2" t="s">
        <v>56</v>
      </c>
      <c r="E114" s="2" t="s">
        <v>57</v>
      </c>
      <c r="G114" s="2" t="s">
        <v>58</v>
      </c>
      <c r="H114" s="1" t="s">
        <v>87</v>
      </c>
      <c r="I114" s="24">
        <v>59100</v>
      </c>
      <c r="J114" s="1" t="s">
        <v>67</v>
      </c>
      <c r="K114" s="21" t="s">
        <v>224</v>
      </c>
      <c r="L114" s="21" t="s">
        <v>184</v>
      </c>
      <c r="M114" s="23">
        <v>59100</v>
      </c>
      <c r="N114" s="23">
        <v>59100</v>
      </c>
      <c r="O114" s="1" t="s">
        <v>195</v>
      </c>
      <c r="P114" s="1">
        <v>67029028498</v>
      </c>
    </row>
    <row r="115" spans="1:16" x14ac:dyDescent="0.35">
      <c r="A115" s="2">
        <v>114</v>
      </c>
      <c r="B115" s="2">
        <v>2567</v>
      </c>
      <c r="C115" s="2" t="s">
        <v>55</v>
      </c>
      <c r="D115" s="2" t="s">
        <v>56</v>
      </c>
      <c r="E115" s="2" t="s">
        <v>57</v>
      </c>
      <c r="G115" s="2" t="s">
        <v>58</v>
      </c>
      <c r="H115" s="1" t="s">
        <v>86</v>
      </c>
      <c r="I115" s="24">
        <v>63250</v>
      </c>
      <c r="J115" s="1" t="s">
        <v>67</v>
      </c>
      <c r="K115" s="21" t="s">
        <v>224</v>
      </c>
      <c r="L115" s="21" t="s">
        <v>184</v>
      </c>
      <c r="M115" s="23">
        <v>63250</v>
      </c>
      <c r="N115" s="23">
        <v>63250</v>
      </c>
      <c r="O115" s="1" t="s">
        <v>194</v>
      </c>
      <c r="P115" s="1">
        <v>67089744455</v>
      </c>
    </row>
    <row r="116" spans="1:16" x14ac:dyDescent="0.35">
      <c r="A116" s="2">
        <v>115</v>
      </c>
      <c r="B116" s="2">
        <v>2567</v>
      </c>
      <c r="C116" s="2" t="s">
        <v>55</v>
      </c>
      <c r="D116" s="2" t="s">
        <v>56</v>
      </c>
      <c r="E116" s="2" t="s">
        <v>57</v>
      </c>
      <c r="G116" s="2" t="s">
        <v>58</v>
      </c>
      <c r="H116" s="1" t="s">
        <v>85</v>
      </c>
      <c r="I116" s="24">
        <v>66000</v>
      </c>
      <c r="J116" s="1" t="s">
        <v>67</v>
      </c>
      <c r="K116" s="21" t="s">
        <v>224</v>
      </c>
      <c r="L116" s="21" t="s">
        <v>184</v>
      </c>
      <c r="M116" s="23">
        <v>66904.259999999995</v>
      </c>
      <c r="N116" s="23">
        <v>66000</v>
      </c>
      <c r="O116" s="1" t="s">
        <v>189</v>
      </c>
      <c r="P116" s="1">
        <v>67019582735</v>
      </c>
    </row>
    <row r="117" spans="1:16" x14ac:dyDescent="0.35">
      <c r="A117" s="2">
        <v>116</v>
      </c>
      <c r="B117" s="2">
        <v>2567</v>
      </c>
      <c r="C117" s="2" t="s">
        <v>55</v>
      </c>
      <c r="D117" s="2" t="s">
        <v>56</v>
      </c>
      <c r="E117" s="2" t="s">
        <v>57</v>
      </c>
      <c r="G117" s="2" t="s">
        <v>58</v>
      </c>
      <c r="H117" s="1" t="s">
        <v>84</v>
      </c>
      <c r="I117" s="24">
        <v>87750</v>
      </c>
      <c r="J117" s="1" t="s">
        <v>67</v>
      </c>
      <c r="K117" s="21" t="s">
        <v>224</v>
      </c>
      <c r="L117" s="21" t="s">
        <v>184</v>
      </c>
      <c r="M117" s="23">
        <v>87750</v>
      </c>
      <c r="N117" s="23">
        <v>87750</v>
      </c>
      <c r="O117" s="1" t="s">
        <v>194</v>
      </c>
      <c r="P117" s="1">
        <v>67069550398</v>
      </c>
    </row>
    <row r="118" spans="1:16" x14ac:dyDescent="0.35">
      <c r="A118" s="2">
        <v>117</v>
      </c>
      <c r="B118" s="2">
        <v>2567</v>
      </c>
      <c r="C118" s="2" t="s">
        <v>55</v>
      </c>
      <c r="D118" s="2" t="s">
        <v>56</v>
      </c>
      <c r="E118" s="2" t="s">
        <v>57</v>
      </c>
      <c r="G118" s="2" t="s">
        <v>58</v>
      </c>
      <c r="H118" s="1" t="s">
        <v>89</v>
      </c>
      <c r="I118" s="24">
        <v>116295</v>
      </c>
      <c r="J118" s="1" t="s">
        <v>67</v>
      </c>
      <c r="K118" s="21" t="s">
        <v>224</v>
      </c>
      <c r="L118" s="21" t="s">
        <v>184</v>
      </c>
      <c r="M118" s="23">
        <v>50731.199999999997</v>
      </c>
      <c r="N118" s="23">
        <v>50731.199999999997</v>
      </c>
      <c r="O118" s="1" t="s">
        <v>192</v>
      </c>
      <c r="P118" s="1">
        <v>67109355595</v>
      </c>
    </row>
    <row r="119" spans="1:16" x14ac:dyDescent="0.35">
      <c r="A119" s="2">
        <v>118</v>
      </c>
      <c r="B119" s="2">
        <v>2567</v>
      </c>
      <c r="C119" s="2" t="s">
        <v>55</v>
      </c>
      <c r="D119" s="2" t="s">
        <v>56</v>
      </c>
      <c r="E119" s="2" t="s">
        <v>57</v>
      </c>
      <c r="G119" s="2" t="s">
        <v>58</v>
      </c>
      <c r="H119" s="1" t="s">
        <v>226</v>
      </c>
      <c r="I119" s="24">
        <v>162762.6</v>
      </c>
      <c r="J119" s="1" t="s">
        <v>67</v>
      </c>
      <c r="K119" s="21" t="s">
        <v>224</v>
      </c>
      <c r="L119" s="21" t="s">
        <v>184</v>
      </c>
      <c r="M119" s="23">
        <v>162762.6</v>
      </c>
      <c r="N119" s="23">
        <v>162762.6</v>
      </c>
      <c r="O119" s="1" t="s">
        <v>192</v>
      </c>
      <c r="P119" s="1">
        <v>67059592293</v>
      </c>
    </row>
    <row r="120" spans="1:16" x14ac:dyDescent="0.35">
      <c r="A120" s="2">
        <v>119</v>
      </c>
      <c r="B120" s="2">
        <v>2567</v>
      </c>
      <c r="C120" s="2" t="s">
        <v>55</v>
      </c>
      <c r="D120" s="2" t="s">
        <v>56</v>
      </c>
      <c r="E120" s="2" t="s">
        <v>57</v>
      </c>
      <c r="G120" s="2" t="s">
        <v>58</v>
      </c>
      <c r="H120" s="1" t="s">
        <v>78</v>
      </c>
      <c r="I120" s="24">
        <v>187630</v>
      </c>
      <c r="J120" s="1" t="s">
        <v>67</v>
      </c>
      <c r="K120" s="21" t="s">
        <v>224</v>
      </c>
      <c r="L120" s="21" t="s">
        <v>184</v>
      </c>
      <c r="M120" s="23">
        <v>187630</v>
      </c>
      <c r="N120" s="23">
        <v>187630</v>
      </c>
      <c r="O120" s="1" t="s">
        <v>191</v>
      </c>
      <c r="P120" s="1">
        <v>67029216228</v>
      </c>
    </row>
    <row r="121" spans="1:16" x14ac:dyDescent="0.35">
      <c r="A121" s="2">
        <v>120</v>
      </c>
      <c r="B121" s="2">
        <v>2567</v>
      </c>
      <c r="C121" s="2" t="s">
        <v>55</v>
      </c>
      <c r="D121" s="2" t="s">
        <v>56</v>
      </c>
      <c r="E121" s="2" t="s">
        <v>57</v>
      </c>
      <c r="G121" s="2" t="s">
        <v>58</v>
      </c>
      <c r="H121" s="1" t="s">
        <v>77</v>
      </c>
      <c r="I121" s="24">
        <v>195000</v>
      </c>
      <c r="J121" s="1" t="s">
        <v>67</v>
      </c>
      <c r="K121" s="21" t="s">
        <v>224</v>
      </c>
      <c r="L121" s="21" t="s">
        <v>184</v>
      </c>
      <c r="M121" s="23">
        <v>195000</v>
      </c>
      <c r="N121" s="23">
        <v>195000</v>
      </c>
      <c r="O121" s="1" t="s">
        <v>190</v>
      </c>
      <c r="P121" s="1">
        <v>67049392698</v>
      </c>
    </row>
    <row r="122" spans="1:16" x14ac:dyDescent="0.35">
      <c r="A122" s="2">
        <v>121</v>
      </c>
      <c r="B122" s="2">
        <v>2567</v>
      </c>
      <c r="C122" s="2" t="s">
        <v>55</v>
      </c>
      <c r="D122" s="2" t="s">
        <v>56</v>
      </c>
      <c r="E122" s="2" t="s">
        <v>57</v>
      </c>
      <c r="G122" s="2" t="s">
        <v>58</v>
      </c>
      <c r="H122" s="1" t="s">
        <v>72</v>
      </c>
      <c r="I122" s="24">
        <v>236740</v>
      </c>
      <c r="J122" s="1" t="s">
        <v>67</v>
      </c>
      <c r="K122" s="21" t="s">
        <v>224</v>
      </c>
      <c r="L122" s="21" t="s">
        <v>184</v>
      </c>
      <c r="M122" s="23">
        <v>236740</v>
      </c>
      <c r="N122" s="23">
        <v>236740</v>
      </c>
      <c r="O122" s="1" t="s">
        <v>189</v>
      </c>
      <c r="P122" s="1">
        <v>67099616420</v>
      </c>
    </row>
    <row r="123" spans="1:16" x14ac:dyDescent="0.35">
      <c r="A123" s="2">
        <v>122</v>
      </c>
      <c r="B123" s="2">
        <v>2567</v>
      </c>
      <c r="C123" s="2" t="s">
        <v>55</v>
      </c>
      <c r="D123" s="2" t="s">
        <v>56</v>
      </c>
      <c r="E123" s="2" t="s">
        <v>57</v>
      </c>
      <c r="G123" s="2" t="s">
        <v>58</v>
      </c>
      <c r="H123" s="1" t="s">
        <v>79</v>
      </c>
      <c r="I123" s="24">
        <v>353005</v>
      </c>
      <c r="J123" s="1" t="s">
        <v>67</v>
      </c>
      <c r="K123" s="21" t="s">
        <v>224</v>
      </c>
      <c r="L123" s="21" t="s">
        <v>184</v>
      </c>
      <c r="M123" s="23">
        <v>159591.9</v>
      </c>
      <c r="N123" s="23">
        <v>159591.9</v>
      </c>
      <c r="O123" s="1" t="s">
        <v>192</v>
      </c>
      <c r="P123" s="1">
        <v>67109353873</v>
      </c>
    </row>
    <row r="124" spans="1:16" x14ac:dyDescent="0.35">
      <c r="I124" s="23"/>
      <c r="K124" s="21"/>
      <c r="L124" s="21"/>
      <c r="M124" s="23"/>
      <c r="N124" s="23"/>
      <c r="P124" s="22"/>
    </row>
  </sheetData>
  <dataValidations count="2">
    <dataValidation type="list" allowBlank="1" showInputMessage="1" showErrorMessage="1" sqref="L2:L124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24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10</cp:lastModifiedBy>
  <dcterms:created xsi:type="dcterms:W3CDTF">2024-09-18T07:07:46Z</dcterms:created>
  <dcterms:modified xsi:type="dcterms:W3CDTF">2025-04-24T05:18:36Z</dcterms:modified>
</cp:coreProperties>
</file>