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มน\ITA\ปี 2568\เอกสารแนบลิ้งค์ OIT\"/>
    </mc:Choice>
  </mc:AlternateContent>
  <xr:revisionPtr revIDLastSave="0" documentId="13_ncr:1_{C8F9956C-D072-4A4F-997C-CBF81C0547E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<sst xmlns="http://schemas.openxmlformats.org/spreadsheetml/2006/main" count="1022" uniqueCount="212">
  <si>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</si>
  <si>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</si>
  <si>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</si>
  <si>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</si>
  <si>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</si>
  <si>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</si>
  <si>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</si>
  <si>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</si>
  <si>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</si>
  <si>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</si>
  <si>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</si>
  <si>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</si>
  <si>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</si>
  <si>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</si>
  <si>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</si>
  <si>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</si>
  <si>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</si>
  <si>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</si>
  <si>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</si>
  <si>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</si>
  <si>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</si>
  <si>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</si>
  <si>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</si>
  <si>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</si>
  <si>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</si>
  <si>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</si>
  <si>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</si>
  <si>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</si>
  <si>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</si>
  <si>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</si>
  <si>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</si>
  <si>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</si>
  <si>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</si>
  <si>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</si>
  <si>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</si>
  <si>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</si>
  <si>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</si>
  <si>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</si>
  <si>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</si>
  <si>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</si>
  <si>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</si>
  <si>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</si>
  <si>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</si>
  <si>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</si>
  <si>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</si>
  <si>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</si>
  <si>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</si>
  <si>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</si>
  <si>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</si>
  <si>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</si>
  <si>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</si>
  <si>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</si>
  <si>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</si>
  <si>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</si>
  <si>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</si>
  <si>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โครงการระบบผลิตน้ำประปาขนาดใหญ่ กำลังผลิต 10 ลูกบาศก์เมตรต่อชั่วโมง บ้างปงคอบ หมู่ที่ 9 ตำบลวิเชตนคร องค์การบริหารส่วนตำบลวิเชตนคร อำเภอแจ้ห่ม จังหวัดลำปาง</t>
  </si>
  <si>
    <t>เงินอุดหนุน</t>
  </si>
  <si>
    <t>วิธีเฉพาะเจาะจง</t>
  </si>
  <si>
    <t>บริษัท วอเทอร์ป๊อก</t>
  </si>
  <si>
    <t>ปรับปรุงถนนโดยการเสริมผิวแอสฟัลท์ติกคอนกรีตถนนสายบ้านสันกลาง หมู่ที่ 6 ถึง บ้านสันมะเกลือ หมู่ที่ 5 ตำบลวิเชตนคร อำเภอแจ้ห่ม จังหวัดลำปาง</t>
  </si>
  <si>
    <t>จ่ายขาดเงินสะสม (2567)</t>
  </si>
  <si>
    <t>หจก.ตั้นอ้าย วิศวกรรม</t>
  </si>
  <si>
    <t>ปรับปรุงถนนโดยการเสริมผิวแอสฟัลท์ติกคอนกรีต ที่ทำการองค์การบริหารส่วนตำบล วิเชตนคร</t>
  </si>
  <si>
    <t>ข้อบัญญัติงบประมาณรายจ่ายประจำปี พ.ศ.2566 (กันเงิน)</t>
  </si>
  <si>
    <t>ก่อสร้างรั้วรอบบริเวณสวนสาธารณะและสนามกีฬาประจำตำบลวิเชตนคร หมู่ที่ 3</t>
  </si>
  <si>
    <t>ร้าน โชคอนันต์99</t>
  </si>
  <si>
    <t xml:space="preserve">ซื้อครุภัณฑ์ไฟฟ้าและวิทยุ โครงการไฟฟ้าถนนพลังงานแสงอาทิตย์ โคมไฟถนนโซล่าเซลล์ ขนาด ๔๐๐ วัตต์ พร้อมอุปกรณ์           </t>
  </si>
  <si>
    <t>จ่ายขาดเงินสะสม</t>
  </si>
  <si>
    <t>บริษัท มิซูอิ อิเล็กเทค จำกัด</t>
  </si>
  <si>
    <t>โครงการปรับปรุงถนนโดยการเสริมผิวแอสฟัลท์ติกคอนกรีต ซอย 7 บ้านปงคอบ (กองหิน) หมู่ที่ 9 ตำบลวิเชตนคร</t>
  </si>
  <si>
    <t>หจก.พกรณ์ การโยธา2023</t>
  </si>
  <si>
    <t>ปรับปรุงถนนโดยการเสริมผิวแอสฟัลท์ติกคอนกรีต สายบ้านนายเสา ตัวงาม บ้านสวนดอกคำ หมู่ที่ ๔ ตำบลวิเชตนคร</t>
  </si>
  <si>
    <t>โครงการก่อสร้างถนนคอนกรีตเสริมเหล็ก (เลียบแม่น้ำสอย) บ้านทุ่งทอง หมู่ที่ 7 ตำบลวิเชตนคร อำเภอแจ้ห่ม จังหวัดลำปาง</t>
  </si>
  <si>
    <t>ข้อบัญญัติงบประมาณ 2567</t>
  </si>
  <si>
    <t>หจก.สหชัยคอนสตรัคชั่น</t>
  </si>
  <si>
    <t>ก่อสร้างถนนคอนกรีตเสริมเหล็ก บ้านปงคอบ (สันป่าป๋วย) หมู่ที่ 9 ตำบลวิเชตนคร อำเภอแจ้ห่ม จังหวัดลำปาง (ทางเข้าหมู่บ้าน)</t>
  </si>
  <si>
    <t>หจก.ดีชัวร์ เฟอร์นิเจอร์ แอนด์ บิวเดอร์</t>
  </si>
  <si>
    <t>โครงการก่อสร้างถนนคอนกรีตเสริมเหล็กเลียบคลองชลประทาน บ้านใหม่สวนดอกคำ หมู่ที่ 1 ตำบลวิเชตนคร อำเภอแจ้ห่ม จังหวัดลำปาง</t>
  </si>
  <si>
    <t xml:space="preserve">ห้างหุ้นส่วนจำกัด ดีชัวร์ เฟอร์นิเจอร์  </t>
  </si>
  <si>
    <t>ปรับปรุงถนนโดยการเสริมผิวแอสฟัลท์ติกคอนกรีต ซอย 3 บ้านสันติสุข หมู่ที่ 10</t>
  </si>
  <si>
    <t>โครงการปรับปรุงถนนหินคลุกเข้าสู่พื้นที่การเกษตร (สายตลาดนัด) บ้านสันมะเกลือ หมู่ที่ 5</t>
  </si>
  <si>
    <t>ข้อบัญญัติงบประมาณรายจ่ายประจำปี พ.ศ.2567 (กันเงิน)</t>
  </si>
  <si>
    <t>หจก.สินทวีเคหะกิจ</t>
  </si>
  <si>
    <t xml:space="preserve">โครงการก่อสร้างร่องระบายน้ำคอนกรีตเสริมเหล็ก (หน้าบ้านนายสมพงษ์   จิตตั้ง) บ้านใหม่เหล่ายาว หมู่ที่ 8 ตำบลวิเชตนคร อำเภอแจ้ห่ม จังหวัดลำปาง  </t>
  </si>
  <si>
    <t>ก่อสร้างลานคอนกรีตเสริมเหล็กบริเวณสนามกีฬา บ้านสวนดอกคำ หมู่ที่ 4</t>
  </si>
  <si>
    <t>หจก. ทรัพย์สะอาดกิจ ก่อสร้าง</t>
  </si>
  <si>
    <t>ก่อสร้างถนนคอนกรีตเสริมเหล็ก (ซอยข้างร้านเจ๊น้อยแดง) บ้านสันกลาง หมู่ที่ 6</t>
  </si>
  <si>
    <t>หจก. ดี ชัวร์ เฟอร์นิเจอร์ แอนด์ บิวเดอร์</t>
  </si>
  <si>
    <t>ก่อสร้างถนนคอนกรีตเสริมเหล็ก เลียบคลองชลประทาน บ้านนายสมสิทธิ์ – วัดดงเย็น บ้านใหม่ผ้าขาว หมูที่ 3</t>
  </si>
  <si>
    <t>โครงการปรับปรุงห้องประชุมองค์การบริหารส่วนตำบลวิเชตนคร</t>
  </si>
  <si>
    <t>ร้านกิตติพศ การช่าง</t>
  </si>
  <si>
    <t>โครงการก่อสร้างอาคารพร้อมติดตั้งเครื่องออกกำลังกาย บ้านหลุก หมู่ที่ 2 ตำบลวิเชตนคร อำเภอแจ้ห่ม จังหวัดลำปาง</t>
  </si>
  <si>
    <t>โชคอนันต์ 99</t>
  </si>
  <si>
    <t>โครงการปรับปรุงถนนโดยการเสริมผิวแอสฟัลท์ติกคอนกรีต ซอย 1 บ้านทุ่งวิเชต หมู่ที่ 11 ตำบลวิเชตนคร อำเภอแจ้ห่ม จังหวัดลำปาง</t>
  </si>
  <si>
    <t xml:space="preserve">ห้างหุ้นส่วนจำกัด ตั้นอ้าย วิศวกรรม  </t>
  </si>
  <si>
    <t>ก่อสร้างถนนคอนกรีตเสริมเหล็ก (ข้างบ้านนางบัวลอย) บ้านทุ่งทอง หมู่ที่ 7</t>
  </si>
  <si>
    <t>โครงการปรับปรุงถนนโดยการเสริมผิวแอสฟัลท์ติกคอนกรีต ซอย 6 บ้านใหม่สวนดอกคำ หมู่ที่ 1 ตำบลวิเชตนคร อำเภอแจ้ห่ม จังหวัดลำปาง</t>
  </si>
  <si>
    <t xml:space="preserve">โครงการปรับปรุงถนนโดยการเสริมผิวแอสฟัลท์ติกคอนกรีต ซอย 7 บ้านใหม่เหล่ายาว หมู่ที่ 8 </t>
  </si>
  <si>
    <t>ขุดลอกห้วยก้าว บ้านใหม่ผ้าขาว หมู่ที่ 3 ตำบลวิเชตนคร อำเภอแจ้ห่ม จังหวัดลำปาง</t>
  </si>
  <si>
    <t>นายเสรี ถือบุญ</t>
  </si>
  <si>
    <t>โครงการปรับปรุงถนนโดยการเสริมผิวแอสฟัลท์ติกคอนกรีต ซอย 5 บ้านสวนดอกคำ หมู่ที่ 1 ตำบลวิเชตนคร อำเภอแจ้ห่ม จังหวัดลำปาง</t>
  </si>
  <si>
    <t>โครงการปรับปรุงถนนโดยการเสริมผิวแอสฟัลท์ติกคอนกรีต (ซอย 8 เชื่อมซอย 6) บ้านสันติสุข หมู่ที่ 10</t>
  </si>
  <si>
    <t>โครงการปรับปรุงถนนโดยการเสริมผิวแอสฟัลท์ติกคอนกรีต ซอย 5 บ้านสันติสุข หมู่ที่ 10</t>
  </si>
  <si>
    <t>โครงการปรับปรุงถนนโดยการเสริมผิวแอสฟัลท์ติกคอนกรีต ซอย 1 บ้านใหม่เหล่ายาว หมู่ที่ 8</t>
  </si>
  <si>
    <t>โครงการปรับปรุงระบบกรองน้ำประปาหมู่บ้าน บ้านหลุก หมู่ที่ 2 ตำบลวิเชตนคร อำเภอแจ้ห่ม จังหวัดลำปาง</t>
  </si>
  <si>
    <t>กำลังดำเนินการคำนวณราคากลาง</t>
  </si>
  <si>
    <t>ก่อสร้างสนามตะกร้อ ประจำสนามกีฬาตำบลวิเชตนคร บ้านใหม่ผ้าขาว หมู่ที่ 3</t>
  </si>
  <si>
    <t>ซื้อครุภัณฑ์คอมพิวเตอร์หรืออิเล็กทรอนิกส์ คือเครื่องพิมพ์ Multifunction แบบฉีดหมึกพร้อมติดตั้งถังหมึก (Ink Tank Printer) ยี่ห้อ Brother DCP-T๗๒๐dw จำนวน ๑ เครื่อง</t>
  </si>
  <si>
    <t>ข้อบัญญัติงบประมาณรายจ่ายประจำปี พ.ศ.2568</t>
  </si>
  <si>
    <t>หจก.เอส เทคนิค เซ็นเตอร์</t>
  </si>
  <si>
    <t>จ้างโครงการซ่อมแซมตลิ่งพังโดยการถมดิน ป้องกันถนนเข้าพื้นที่ทางการเกษตร (สายเสี้ยวบ้านเลียบแม่น้ำสอย) บ้านปงคอบ หมู่ที่ 9</t>
  </si>
  <si>
    <t>งบกลาง</t>
  </si>
  <si>
    <t>ธวัชพาณิชย์</t>
  </si>
  <si>
    <t>ซื้อวัสดุสำนักงาน จำนวน 14 รายการ (กองสวัสดิการ)</t>
  </si>
  <si>
    <t xml:space="preserve">หจก.เอส เทคนิค เซ็นเตอร์ </t>
  </si>
  <si>
    <t>จ้างซ่อมแซมครุภัณฑ์ยานพาหนะและขนส่ง หมายเลขทะเบียน บล 3297 ลำปาง</t>
  </si>
  <si>
    <t>งบประมาณรายจ่าย 2568</t>
  </si>
  <si>
    <t>ร้านเกียรติศิริการช่าง</t>
  </si>
  <si>
    <t>จ้างตกแต่งและจัดสถานที่จัดกิจกรรม โครงการลานของดี วิถีพอเพียง ในวันที่ 25 - 26 ตุลาคม 2567</t>
  </si>
  <si>
    <t>นายนราวุฒิ ประไพ</t>
  </si>
  <si>
    <t>ซื้อวัสดุไฟฟ้าและวิทยุ จำนวน 15 รายการ (กองช่าง)</t>
  </si>
  <si>
    <t>บริษัท แสงฟ้าพาณิชย์ลำปาง จำกัด</t>
  </si>
  <si>
    <t>ซื้อวัสดุไฟฟ้าและวิทยุ จำนวน 16 รายการ (กองการศึกษา)</t>
  </si>
  <si>
    <t>จ้างตกแต่งและจัดสถานที่จัดกิจกรรม โครงการตลาดชุมชนตำบลวิเชตนคร</t>
  </si>
  <si>
    <t>จ้างนำรถยนต์ส่วนกลาง หมายเลขทะเบียน 81-6954 ลำปาง หมายเลขครุภัณฑ์ 005 64 0003 เข้ารับบริการเปลี่ยนอุปกรณ์ที่ชำรุด โดยวิธีเฉพาะเจาะจง</t>
  </si>
  <si>
    <t>ซื้อวัคซีนโรคพิษสุนัขบ้า</t>
  </si>
  <si>
    <t>บริษัท ดีพี โปรดักส์ แอนด์ เทรดดิ้ง จำกัด</t>
  </si>
  <si>
    <t>ซื้อวัสดุสำนักงาน จำนวน 3 รายการ (สำนักปลัด)</t>
  </si>
  <si>
    <t>หจก.เอสเทคนิคเซ็นเตอร์</t>
  </si>
  <si>
    <t>ซื้อชุดกีฬา ตามโครงการแข่งขันกีฬาประจำตำบล ประจำปี พ.ศ.2568 จำนวน 4 รายการ</t>
  </si>
  <si>
    <t>ลำปางสปอร์ท</t>
  </si>
  <si>
    <t>ซื้อวัสดุสำนักงาน จำนวน 5 รายการ (กองช่าง)</t>
  </si>
  <si>
    <t>ซื้อวัสดุยานพาหนะและขนส่ง (ยางรถยนต์)</t>
  </si>
  <si>
    <t>จ้างซ่อมแซมครุภัณฑ์ยานพาหนะและขนส่ง รถยนต์บรรทุกน้ำอเนกประสงค์ หมายเลขทะเบียน บษ 4731 ลำปาง</t>
  </si>
  <si>
    <t>จ้างนำรถยนต์ส่วนกลาง รถโดยสารขนาด 12 ที่นั่ง ยี่ห้อ TOYATA หมายเลขทะเบียน นข 5975 ลำปาง หมายเลขครุภัณฑ์ 001 58 0003 เข้ารับบริการซ่อมเบาะรถยนต์</t>
  </si>
  <si>
    <t>ร้านแดงการเบาะ</t>
  </si>
  <si>
    <t>ซื้อวัสดุคอมพิวเตอร์ จำนวน 9 รายการ (สำนักปลัด)</t>
  </si>
  <si>
    <t>จ้างซ่อมแซมครุภัณฑ์สำนักงาน คือ เครื่องถ่ายเอกสาร KYOCERA TASKlafa ๕๐๐๒i หมายเลขครุภัณฑ์ 417 62 0009 จำนวน 2 รายการ</t>
  </si>
  <si>
    <t>เช่าเครื่องเสียงขนาดใหญ่พร้อมติดตั้ง รื้อถอน ตามโครงการลานของดี วิถีพอเพียง ในวันที่ 25 - 26 ตุลาคม 2567</t>
  </si>
  <si>
    <t>นายสัมพันธ์ ปัญญาดี</t>
  </si>
  <si>
    <t>จ้างซ่อมแซมครุภัณฑ์ยานพาหนะและขนส่ง หมายเลขทะเบียน บย 355 ลำปาง</t>
  </si>
  <si>
    <t>ซื้อวัสดุไฟฟ้าและวิทยุ จำนวน 7 รายการ (กองช่าง)</t>
  </si>
  <si>
    <t>ร้านปูนวิเชต</t>
  </si>
  <si>
    <t>จ้างเหมาเครื่องเล่นวันเด็กแห่งชาติ ประจำปีงบประมาณ 2568</t>
  </si>
  <si>
    <t>นายผัด   ใจนาแก้ว</t>
  </si>
  <si>
    <t>ซื้อวัสดุคอมพิวเตอร์ จำนวน 4 รายการ (กองสวัสดิการสังคม)</t>
  </si>
  <si>
    <t>จ้างนำรถยนต์ส่วนกลาง หมายเลขทะเบียน 81-6954 ลำปาง หมายเลขครุภัณฑ์ 005 64 0003 เข้ารับบริการเปลี่ยนถ่ายน้ำมันเครื่องยนต์ตามระยะทางและตรวจเช็คอุปกรณ์อื่นๆที่เกี่ยวข้อง โดยวิธีเฉพาะเจาะจง</t>
  </si>
  <si>
    <t>ห้างหุ้นส่วนจำกัด ลำปางศิริชัย</t>
  </si>
  <si>
    <t>ซื้อวัสดุงานบ้านงานครัว จำนวน 9 รายการ (ศูนย์พัฒนาเด็กเล็ก อบต.วิเชตนคร)</t>
  </si>
  <si>
    <t>ร้านอนัญญาพานิช</t>
  </si>
  <si>
    <t>จ้างซ่อมแซมครุภัณฑ์รถยนต์บรรทุกน้ำเอนกประสงค์พร้อมกระเช้า ยี่ห้อ ISUZU หมายเลขทะเบียน บษ 4731 ลำปาง หมายเลขครุภัณฑ์ 003 61 0002</t>
  </si>
  <si>
    <t>ซื้อวัสดุคอมพิวเตอร์ จำนวน 7 รายการ (กองคลัง)</t>
  </si>
  <si>
    <t>จ้างเหมาบุคคลภายนอก เพื่อฉีดวัคซีนให้กับสุนัขและแมว</t>
  </si>
  <si>
    <t>นายฉลอง   รักชาติ</t>
  </si>
  <si>
    <t>ซื้อวัสดุคอมพิวเตอร์ จำนวน 8 รายการ (กองคลัง)</t>
  </si>
  <si>
    <t>จ้างซ่อมแซมแอร์รถยนต์ส่วนกลาง หมายเลขทะเบียน กง 9833 ลำปาง</t>
  </si>
  <si>
    <t>นายจิตค์ชยพัฒน์   ไวสะอาด</t>
  </si>
  <si>
    <t>จ้างเหมาทำกระทงใหญ่ โครงการจัดงานประเพณีลอยกระทง ประจำปี 2567 บ้านใหม่สวนดอกคำ หมู่ที่ 1</t>
  </si>
  <si>
    <t>นางบรรยาลักษ์ อินต๊ะ</t>
  </si>
  <si>
    <t>จ้างเหมาทำกระทงใหญ่ โครงการจัดงานประเพณีลอยกระทง ประจำปี 2567 บ้านหลุก หมู่ที่ 2</t>
  </si>
  <si>
    <t>นางเพ็ญพิสา การักษ์</t>
  </si>
  <si>
    <t>จ้างเหมาทำกระทงใหญ่ โครงการจัดงานประเพณีลอยกระทง ประจำปี 2567 บ้านใหม่ผ้าขาว หมู่ที่ 3</t>
  </si>
  <si>
    <t>นายสมบูรณ์ ฟังอารมณ์</t>
  </si>
  <si>
    <t>จ้างเหมาทำกระทงใหญ่ โครงการจัดงานประเพณีลอยกระทง ประจำปี 2567 บ้านสวนดอกคำ หมู่ที่ 4</t>
  </si>
  <si>
    <t>ว่าที่ ร.ต.วิทยา ประพฤติ</t>
  </si>
  <si>
    <t>จ้างเหมาทำกระทงใหญ่ โครงการจัดงานประเพณีลอยกระทง ประจำปี 2567 บ้านสันกลาง หมู่ที่ 6</t>
  </si>
  <si>
    <t>นายณรงค์ ปั้นรูป</t>
  </si>
  <si>
    <t>จ้างเหมาทำกระทงใหญ่ โครงการจัดงานประเพณีลอยกระทง ประจำปี 2567 บ้านปงคอบ หมู่ที่ 9</t>
  </si>
  <si>
    <t>นายปรีชา ไหวพริบ</t>
  </si>
  <si>
    <t>จ้างเหมาทำกระทงใหญ่ โครงการจัดงานประเพณีลอยกระทง ประจำปี 2567 บ้านทุ่งวิเชต หมู่ที่ 11</t>
  </si>
  <si>
    <t>นางอนงค์ ทองใบ</t>
  </si>
  <si>
    <t>จ้างซ่อมแซมครุภัณฑ์ยานพาหนะและขนส่ง หมายเลขทะเบียน กร 5197 ลำปาง</t>
  </si>
  <si>
    <t>ซื้อวัสดุยานพาหนะและขนส่ง (แบตเตอรี่ พร้อมอุปกรณ์)</t>
  </si>
  <si>
    <t>ซื้อวัสดุกีฬา ตามโครงการแข่งขันกีฬาประจำตำบล ประจำปี พ.ศ.2568 จำนวน 4 รายการ</t>
  </si>
  <si>
    <t>ซื้อวัสดุสำนักงาน จำนวน 5 รายการ (คลัง)</t>
  </si>
  <si>
    <t>จ้างซ่อมแซมครุภัณฑ์ รถยนต์ส่วนกลาง หมายเลขทะเบียน กท 1788 ลำปาง</t>
  </si>
  <si>
    <t>ซื้อวัสดุสำนักงาน จำนวน 5 รายการ (กองการศึกษา)</t>
  </si>
  <si>
    <t>จ้างทำเสาธงพร้อมฐานเสาธงและป้ายบอกคะแนน ตามโครงการแข่งขันกีฬาประจำตำบลวิเชตนคร ประจำปี พ.ศ.2568</t>
  </si>
  <si>
    <t>นายธิติพันธ์ อุดหนุน</t>
  </si>
  <si>
    <t>บริษัท โตโยต้า นอร์ทเทิร์น (ลำปาง) จำกัด</t>
  </si>
  <si>
    <t>ซื้อวัสดุงานบ้านงานครัว จำนวน 22 รายการ (กองสวัสดิการ)</t>
  </si>
  <si>
    <t>จ้างซ่อมแซมเครื่องถ่ายเอกสาร หมายเลขครุภัณฑ์ 417-61-0007</t>
  </si>
  <si>
    <t>จ้างซ่อมแซมเครื่องถ่ายเอกสาร หมายเลขครุภัณฑ์ 417-61-0008</t>
  </si>
  <si>
    <t>ดำเนินการตามหนังสือกรมบัญชีกลาง ด่วนที่สุดที่ กค 0405.4/ว 322 ลงวันที่ 24 สิงหาคม 2560</t>
  </si>
  <si>
    <t>จ้างซ่อมแซมครุภัณฑ์คอมพิวเตอร์ หมายเลขครุภัณฑ์ 416-59-0070, 416-60-0074, 416-62-0081</t>
  </si>
  <si>
    <t>ซื้อวัสดุก่อสร้าง จำนวน 13 รายการ</t>
  </si>
  <si>
    <t>จ้างซ่อมแซมเครื่องคอมพิวเตอร์ หมายเลขครุภัณฑ์ 494-61-0018</t>
  </si>
  <si>
    <t>จ้างซ่อมแซมเครื่องถ่ายเอกสาร หมายเลขครุภัณฑ์ 417-62-0009</t>
  </si>
  <si>
    <t>ซื้อวัสดุงานบ้านงานครัว จำนวน 12 รายการ (กองการศึกษา)</t>
  </si>
  <si>
    <t>ร้านอณัญญาพานิช</t>
  </si>
  <si>
    <t>จัดซื้อน้ำดื่ม ประจำเดือนธันวาคม 2567</t>
  </si>
  <si>
    <t>น้ำดื่มวันเฉลิม</t>
  </si>
  <si>
    <t>ซื้อวัสดุสำนักงานของกองการศึกษาฯ จำนวน 6 รายการ</t>
  </si>
  <si>
    <t>ซื้อวัสดุสำนักงาน จำนวน 6 รายการ (กองการศึกษา)</t>
  </si>
  <si>
    <t>ซื้อน้ำดื่ม ประจำเดือนมกราคม 2568</t>
  </si>
  <si>
    <t>จ้างซ่อมแซมครุภัณฑ์คอมพิวเตอร์ หมายเลขครุภัณฑ์ 416-55-0048</t>
  </si>
  <si>
    <t>ซื้อน้ำดื่ม ประจำเดือนมีนาคม 2568</t>
  </si>
  <si>
    <t>จ้างเปลี่ยนอุปกรณ์ที่ชำรุดของเก้าอี้สำนักงาน หมายเลขครุภัณฑ์ 401-61-0052</t>
  </si>
  <si>
    <t>หจก.น้ำล้อมเคหะภัณฑ์</t>
  </si>
  <si>
    <t>ซื้อวัสดุงานบ้านงานครัวของกองการศึกษาฯ จำนวน 1 รายการ (กองการศึกษา)</t>
  </si>
  <si>
    <t>ซื้อวัสดุงานบ้านงานครัว จำนวน 1 รายการ</t>
  </si>
  <si>
    <t>จ้างทำป้ายอะคริลิค</t>
  </si>
  <si>
    <t>ร้านอาทิตย์การพิมพ์</t>
  </si>
  <si>
    <t>ซื้อวัสดุการเกษตร จำนวน 1 รายการ</t>
  </si>
  <si>
    <t>องค์การบริหารส่วนตำบลวิเชตนคร</t>
  </si>
  <si>
    <t>แจ้ห่ม</t>
  </si>
  <si>
    <t>ลำปาง</t>
  </si>
  <si>
    <t>องค์การบริหารส่วนตำบล</t>
  </si>
  <si>
    <t>อยู่ระหว่างระยะสัญญา</t>
  </si>
  <si>
    <t>สิ้นสุดระยะสัญญา</t>
  </si>
  <si>
    <t>กระทรวงมหาดไทย</t>
  </si>
  <si>
    <t xml:space="preserve">หน่วยงานได้รับจัดสรรงบลงทุนในปี พ.ศ. 2568 รวมกับการจัดซื้อจัดจ้างฯของข้อมูลงบรายจ่ายประเภทอื่นไม่ถึง 100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</si>
</sst>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43" fontId="4" fillId="0" borderId="0" xfId="1" applyFont="1"/>
    <xf numFmtId="1" fontId="4" fillId="0" borderId="0" xfId="0" quotePrefix="1" applyNumberFormat="1" applyFont="1" applyAlignment="1">
      <alignment horizontal="right"/>
    </xf>
    <xf numFmtId="43" fontId="1" fillId="0" borderId="0" xfId="1" applyFont="1"/>
    <xf numFmtId="1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1" fillId="0" borderId="0" xfId="0" quotePrefix="1" applyFont="1" applyAlignment="1">
      <alignment horizontal="right"/>
    </xf>
    <xf numFmtId="1" fontId="4" fillId="0" borderId="0" xfId="0" applyNumberFormat="1" applyFont="1"/>
    <xf numFmtId="4" fontId="1" fillId="0" borderId="0" xfId="1" applyNumberFormat="1" applyFont="1"/>
    <xf numFmtId="4" fontId="1" fillId="0" borderId="0" xfId="0" applyNumberFormat="1" applyFont="1"/>
    <xf numFmtId="43" fontId="1" fillId="0" borderId="0" xfId="0" applyNumberFormat="1" applyFont="1"/>
    <xf numFmtId="4" fontId="4" fillId="0" borderId="0" xfId="1" applyNumberFormat="1" applyFont="1"/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43" fontId="8" fillId="0" borderId="0" xfId="1" applyFont="1"/>
    <xf numFmtId="1" fontId="8" fillId="0" borderId="0" xfId="0" quotePrefix="1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43" fontId="8" fillId="0" borderId="0" xfId="1" applyFont="1" applyAlignment="1">
      <alignment horizontal="right"/>
    </xf>
    <xf numFmtId="0" fontId="8" fillId="0" borderId="0" xfId="0" quotePrefix="1" applyFont="1" applyAlignment="1">
      <alignment horizontal="right"/>
    </xf>
    <xf numFmtId="1" fontId="8" fillId="0" borderId="0" xfId="0" applyNumberFormat="1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C98" sqref="C9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0" customFormat="1" x14ac:dyDescent="0.55000000000000004">
      <c r="A2" s="37">
        <v>1</v>
      </c>
      <c r="B2" s="38">
        <v>2568</v>
      </c>
      <c r="C2" s="39" t="s">
        <v>204</v>
      </c>
      <c r="D2" s="39" t="s">
        <v>205</v>
      </c>
      <c r="E2" s="39" t="s">
        <v>206</v>
      </c>
      <c r="F2" s="39" t="s">
        <v>210</v>
      </c>
      <c r="G2" s="39" t="s">
        <v>207</v>
      </c>
      <c r="H2" s="40" t="s">
        <v>55</v>
      </c>
      <c r="I2" s="41">
        <v>5400000</v>
      </c>
      <c r="J2" s="40" t="s">
        <v>56</v>
      </c>
      <c r="K2" s="40" t="s">
        <v>208</v>
      </c>
      <c r="L2" s="40" t="s">
        <v>57</v>
      </c>
      <c r="M2" s="41">
        <v>5376386.3399999999</v>
      </c>
      <c r="N2" s="41">
        <v>5375000</v>
      </c>
      <c r="O2" s="40" t="s">
        <v>58</v>
      </c>
      <c r="P2" s="42">
        <v>67119111711</v>
      </c>
    </row>
    <row r="3" spans="1:16" s="40" customFormat="1" x14ac:dyDescent="0.55000000000000004">
      <c r="A3" s="37">
        <v>2</v>
      </c>
      <c r="B3" s="38">
        <v>2568</v>
      </c>
      <c r="C3" s="39" t="s">
        <v>204</v>
      </c>
      <c r="D3" s="39" t="s">
        <v>205</v>
      </c>
      <c r="E3" s="39" t="s">
        <v>206</v>
      </c>
      <c r="F3" s="39" t="s">
        <v>210</v>
      </c>
      <c r="G3" s="39" t="s">
        <v>207</v>
      </c>
      <c r="H3" s="40" t="s">
        <v>59</v>
      </c>
      <c r="I3" s="41">
        <v>500000</v>
      </c>
      <c r="J3" s="40" t="s">
        <v>60</v>
      </c>
      <c r="K3" s="40" t="s">
        <v>209</v>
      </c>
      <c r="L3" s="40" t="s">
        <v>57</v>
      </c>
      <c r="M3" s="41">
        <v>494938.14</v>
      </c>
      <c r="N3" s="41">
        <v>493000</v>
      </c>
      <c r="O3" s="40" t="s">
        <v>61</v>
      </c>
      <c r="P3" s="42">
        <v>67099444021</v>
      </c>
    </row>
    <row r="4" spans="1:16" s="40" customFormat="1" x14ac:dyDescent="0.55000000000000004">
      <c r="A4" s="37">
        <v>3</v>
      </c>
      <c r="B4" s="38">
        <v>2568</v>
      </c>
      <c r="C4" s="39" t="s">
        <v>204</v>
      </c>
      <c r="D4" s="39" t="s">
        <v>205</v>
      </c>
      <c r="E4" s="39" t="s">
        <v>206</v>
      </c>
      <c r="F4" s="39" t="s">
        <v>210</v>
      </c>
      <c r="G4" s="39" t="s">
        <v>207</v>
      </c>
      <c r="H4" s="40" t="s">
        <v>62</v>
      </c>
      <c r="I4" s="41">
        <v>499000</v>
      </c>
      <c r="J4" s="40" t="s">
        <v>63</v>
      </c>
      <c r="K4" s="40" t="s">
        <v>209</v>
      </c>
      <c r="L4" s="40" t="s">
        <v>57</v>
      </c>
      <c r="M4" s="41">
        <v>480556.6</v>
      </c>
      <c r="N4" s="41">
        <v>479000</v>
      </c>
      <c r="O4" s="40" t="s">
        <v>61</v>
      </c>
      <c r="P4" s="42">
        <v>67099478596</v>
      </c>
    </row>
    <row r="5" spans="1:16" s="40" customFormat="1" x14ac:dyDescent="0.55000000000000004">
      <c r="A5" s="37">
        <v>4</v>
      </c>
      <c r="B5" s="38">
        <v>2568</v>
      </c>
      <c r="C5" s="39" t="s">
        <v>204</v>
      </c>
      <c r="D5" s="39" t="s">
        <v>205</v>
      </c>
      <c r="E5" s="39" t="s">
        <v>206</v>
      </c>
      <c r="F5" s="39" t="s">
        <v>210</v>
      </c>
      <c r="G5" s="39" t="s">
        <v>207</v>
      </c>
      <c r="H5" s="40" t="s">
        <v>64</v>
      </c>
      <c r="I5" s="41">
        <v>497600</v>
      </c>
      <c r="J5" s="40" t="s">
        <v>60</v>
      </c>
      <c r="K5" s="40" t="s">
        <v>209</v>
      </c>
      <c r="L5" s="40" t="s">
        <v>57</v>
      </c>
      <c r="M5" s="41">
        <v>476716.75</v>
      </c>
      <c r="N5" s="41">
        <v>476600</v>
      </c>
      <c r="O5" s="40" t="s">
        <v>65</v>
      </c>
      <c r="P5" s="43">
        <v>67109010301</v>
      </c>
    </row>
    <row r="6" spans="1:16" s="40" customFormat="1" x14ac:dyDescent="0.55000000000000004">
      <c r="A6" s="37">
        <v>5</v>
      </c>
      <c r="B6" s="38">
        <v>2568</v>
      </c>
      <c r="C6" s="39" t="s">
        <v>204</v>
      </c>
      <c r="D6" s="39" t="s">
        <v>205</v>
      </c>
      <c r="E6" s="39" t="s">
        <v>206</v>
      </c>
      <c r="F6" s="39" t="s">
        <v>210</v>
      </c>
      <c r="G6" s="39" t="s">
        <v>207</v>
      </c>
      <c r="H6" s="40" t="s">
        <v>66</v>
      </c>
      <c r="I6" s="41">
        <v>469200</v>
      </c>
      <c r="J6" s="40" t="s">
        <v>67</v>
      </c>
      <c r="K6" s="40" t="s">
        <v>208</v>
      </c>
      <c r="L6" s="40" t="s">
        <v>57</v>
      </c>
      <c r="M6" s="41">
        <v>469200</v>
      </c>
      <c r="N6" s="41">
        <v>469120.1</v>
      </c>
      <c r="O6" s="40" t="s">
        <v>68</v>
      </c>
      <c r="P6" s="42">
        <v>68019584160</v>
      </c>
    </row>
    <row r="7" spans="1:16" s="40" customFormat="1" x14ac:dyDescent="0.55000000000000004">
      <c r="A7" s="37">
        <v>6</v>
      </c>
      <c r="B7" s="38">
        <v>2568</v>
      </c>
      <c r="C7" s="39" t="s">
        <v>204</v>
      </c>
      <c r="D7" s="39" t="s">
        <v>205</v>
      </c>
      <c r="E7" s="39" t="s">
        <v>206</v>
      </c>
      <c r="F7" s="39" t="s">
        <v>210</v>
      </c>
      <c r="G7" s="39" t="s">
        <v>207</v>
      </c>
      <c r="H7" s="40" t="s">
        <v>69</v>
      </c>
      <c r="I7" s="41">
        <v>419500</v>
      </c>
      <c r="J7" s="40" t="s">
        <v>56</v>
      </c>
      <c r="K7" s="40" t="s">
        <v>208</v>
      </c>
      <c r="L7" s="40" t="s">
        <v>57</v>
      </c>
      <c r="M7" s="41">
        <v>492950.94</v>
      </c>
      <c r="N7" s="41">
        <v>419500</v>
      </c>
      <c r="O7" s="40" t="s">
        <v>70</v>
      </c>
      <c r="P7" s="42">
        <v>68029142627</v>
      </c>
    </row>
    <row r="8" spans="1:16" s="40" customFormat="1" x14ac:dyDescent="0.55000000000000004">
      <c r="A8" s="37">
        <v>7</v>
      </c>
      <c r="B8" s="38">
        <v>2568</v>
      </c>
      <c r="C8" s="39" t="s">
        <v>204</v>
      </c>
      <c r="D8" s="39" t="s">
        <v>205</v>
      </c>
      <c r="E8" s="39" t="s">
        <v>206</v>
      </c>
      <c r="F8" s="39" t="s">
        <v>210</v>
      </c>
      <c r="G8" s="39" t="s">
        <v>207</v>
      </c>
      <c r="H8" s="40" t="s">
        <v>71</v>
      </c>
      <c r="I8" s="41">
        <v>419500</v>
      </c>
      <c r="J8" s="40" t="s">
        <v>56</v>
      </c>
      <c r="K8" s="40" t="s">
        <v>208</v>
      </c>
      <c r="L8" s="40" t="s">
        <v>57</v>
      </c>
      <c r="M8" s="41">
        <v>492950.94</v>
      </c>
      <c r="N8" s="41">
        <v>419500</v>
      </c>
      <c r="O8" s="40" t="s">
        <v>70</v>
      </c>
      <c r="P8" s="42">
        <v>68029142173</v>
      </c>
    </row>
    <row r="9" spans="1:16" s="40" customFormat="1" x14ac:dyDescent="0.55000000000000004">
      <c r="A9" s="37">
        <v>8</v>
      </c>
      <c r="B9" s="38">
        <v>2568</v>
      </c>
      <c r="C9" s="39" t="s">
        <v>204</v>
      </c>
      <c r="D9" s="39" t="s">
        <v>205</v>
      </c>
      <c r="E9" s="39" t="s">
        <v>206</v>
      </c>
      <c r="F9" s="39" t="s">
        <v>210</v>
      </c>
      <c r="G9" s="39" t="s">
        <v>207</v>
      </c>
      <c r="H9" s="40" t="s">
        <v>72</v>
      </c>
      <c r="I9" s="41">
        <v>381300</v>
      </c>
      <c r="J9" s="40" t="s">
        <v>73</v>
      </c>
      <c r="K9" s="40" t="s">
        <v>208</v>
      </c>
      <c r="L9" s="40" t="s">
        <v>57</v>
      </c>
      <c r="M9" s="41">
        <v>372745.26</v>
      </c>
      <c r="N9" s="41">
        <v>372000</v>
      </c>
      <c r="O9" s="40" t="s">
        <v>74</v>
      </c>
      <c r="P9" s="43">
        <v>68029284506</v>
      </c>
    </row>
    <row r="10" spans="1:16" s="40" customFormat="1" x14ac:dyDescent="0.55000000000000004">
      <c r="A10" s="37">
        <v>9</v>
      </c>
      <c r="B10" s="38">
        <v>2568</v>
      </c>
      <c r="C10" s="39" t="s">
        <v>204</v>
      </c>
      <c r="D10" s="39" t="s">
        <v>205</v>
      </c>
      <c r="E10" s="39" t="s">
        <v>206</v>
      </c>
      <c r="F10" s="39" t="s">
        <v>210</v>
      </c>
      <c r="G10" s="39" t="s">
        <v>207</v>
      </c>
      <c r="H10" s="40" t="s">
        <v>75</v>
      </c>
      <c r="I10" s="41">
        <v>306000</v>
      </c>
      <c r="J10" s="40" t="s">
        <v>60</v>
      </c>
      <c r="K10" s="40" t="s">
        <v>209</v>
      </c>
      <c r="L10" s="40" t="s">
        <v>57</v>
      </c>
      <c r="M10" s="41">
        <v>301005.61</v>
      </c>
      <c r="N10" s="41">
        <v>301000</v>
      </c>
      <c r="O10" s="40" t="s">
        <v>76</v>
      </c>
      <c r="P10" s="42">
        <v>67099461981</v>
      </c>
    </row>
    <row r="11" spans="1:16" s="40" customFormat="1" x14ac:dyDescent="0.55000000000000004">
      <c r="A11" s="37">
        <v>10</v>
      </c>
      <c r="B11" s="38">
        <v>2568</v>
      </c>
      <c r="C11" s="39" t="s">
        <v>204</v>
      </c>
      <c r="D11" s="39" t="s">
        <v>205</v>
      </c>
      <c r="E11" s="39" t="s">
        <v>206</v>
      </c>
      <c r="F11" s="39" t="s">
        <v>210</v>
      </c>
      <c r="G11" s="39" t="s">
        <v>207</v>
      </c>
      <c r="H11" s="40" t="s">
        <v>77</v>
      </c>
      <c r="I11" s="41">
        <v>297100</v>
      </c>
      <c r="J11" s="40" t="s">
        <v>73</v>
      </c>
      <c r="K11" s="40" t="s">
        <v>208</v>
      </c>
      <c r="L11" s="40" t="s">
        <v>57</v>
      </c>
      <c r="M11" s="41">
        <v>290160.33</v>
      </c>
      <c r="N11" s="44">
        <v>290000</v>
      </c>
      <c r="O11" s="40" t="s">
        <v>76</v>
      </c>
      <c r="P11" s="43">
        <v>68039619841</v>
      </c>
    </row>
    <row r="12" spans="1:16" s="40" customFormat="1" x14ac:dyDescent="0.55000000000000004">
      <c r="A12" s="37">
        <v>11</v>
      </c>
      <c r="B12" s="38">
        <v>2568</v>
      </c>
      <c r="C12" s="39" t="s">
        <v>204</v>
      </c>
      <c r="D12" s="39" t="s">
        <v>205</v>
      </c>
      <c r="E12" s="39" t="s">
        <v>206</v>
      </c>
      <c r="F12" s="39" t="s">
        <v>210</v>
      </c>
      <c r="G12" s="39" t="s">
        <v>207</v>
      </c>
      <c r="H12" s="40" t="s">
        <v>79</v>
      </c>
      <c r="I12" s="41">
        <v>286000</v>
      </c>
      <c r="J12" s="40" t="s">
        <v>60</v>
      </c>
      <c r="K12" s="40" t="s">
        <v>209</v>
      </c>
      <c r="L12" s="40" t="s">
        <v>57</v>
      </c>
      <c r="M12" s="41">
        <v>300287.53999999998</v>
      </c>
      <c r="N12" s="41">
        <v>285000</v>
      </c>
      <c r="O12" s="40" t="s">
        <v>61</v>
      </c>
      <c r="P12" s="42">
        <v>67099474058</v>
      </c>
    </row>
    <row r="13" spans="1:16" s="40" customFormat="1" x14ac:dyDescent="0.55000000000000004">
      <c r="A13" s="37">
        <v>12</v>
      </c>
      <c r="B13" s="38">
        <v>2568</v>
      </c>
      <c r="C13" s="39" t="s">
        <v>204</v>
      </c>
      <c r="D13" s="39" t="s">
        <v>205</v>
      </c>
      <c r="E13" s="39" t="s">
        <v>206</v>
      </c>
      <c r="F13" s="39" t="s">
        <v>210</v>
      </c>
      <c r="G13" s="39" t="s">
        <v>207</v>
      </c>
      <c r="H13" s="40" t="s">
        <v>80</v>
      </c>
      <c r="I13" s="41">
        <v>278400</v>
      </c>
      <c r="J13" s="40" t="s">
        <v>81</v>
      </c>
      <c r="K13" s="40" t="s">
        <v>208</v>
      </c>
      <c r="L13" s="40" t="s">
        <v>57</v>
      </c>
      <c r="M13" s="41">
        <v>279444.78999999998</v>
      </c>
      <c r="N13" s="41">
        <v>278000</v>
      </c>
      <c r="O13" s="40" t="s">
        <v>82</v>
      </c>
      <c r="P13" s="45">
        <v>68029299941</v>
      </c>
    </row>
    <row r="14" spans="1:16" s="40" customFormat="1" x14ac:dyDescent="0.55000000000000004">
      <c r="A14" s="37">
        <v>13</v>
      </c>
      <c r="B14" s="38">
        <v>2568</v>
      </c>
      <c r="C14" s="39" t="s">
        <v>204</v>
      </c>
      <c r="D14" s="39" t="s">
        <v>205</v>
      </c>
      <c r="E14" s="39" t="s">
        <v>206</v>
      </c>
      <c r="F14" s="39" t="s">
        <v>210</v>
      </c>
      <c r="G14" s="39" t="s">
        <v>207</v>
      </c>
      <c r="H14" s="40" t="s">
        <v>83</v>
      </c>
      <c r="I14" s="41">
        <v>258900</v>
      </c>
      <c r="J14" s="40" t="s">
        <v>73</v>
      </c>
      <c r="K14" s="40" t="s">
        <v>208</v>
      </c>
      <c r="L14" s="40" t="s">
        <v>57</v>
      </c>
      <c r="M14" s="41">
        <v>258900</v>
      </c>
      <c r="N14" s="41">
        <v>258900</v>
      </c>
      <c r="O14" s="40" t="s">
        <v>78</v>
      </c>
      <c r="P14" s="43">
        <v>68029373367</v>
      </c>
    </row>
    <row r="15" spans="1:16" s="40" customFormat="1" x14ac:dyDescent="0.55000000000000004">
      <c r="A15" s="37">
        <v>14</v>
      </c>
      <c r="B15" s="38">
        <v>2568</v>
      </c>
      <c r="C15" s="39" t="s">
        <v>204</v>
      </c>
      <c r="D15" s="39" t="s">
        <v>205</v>
      </c>
      <c r="E15" s="39" t="s">
        <v>206</v>
      </c>
      <c r="F15" s="39" t="s">
        <v>210</v>
      </c>
      <c r="G15" s="39" t="s">
        <v>207</v>
      </c>
      <c r="H15" s="40" t="s">
        <v>84</v>
      </c>
      <c r="I15" s="41">
        <v>258000</v>
      </c>
      <c r="J15" s="40" t="s">
        <v>81</v>
      </c>
      <c r="K15" s="40" t="s">
        <v>208</v>
      </c>
      <c r="L15" s="40" t="s">
        <v>57</v>
      </c>
      <c r="M15" s="41">
        <v>252904.45</v>
      </c>
      <c r="N15" s="41">
        <v>252900</v>
      </c>
      <c r="O15" s="40" t="s">
        <v>85</v>
      </c>
      <c r="P15" s="45">
        <v>68029253486</v>
      </c>
    </row>
    <row r="16" spans="1:16" s="40" customFormat="1" x14ac:dyDescent="0.55000000000000004">
      <c r="A16" s="37">
        <v>15</v>
      </c>
      <c r="B16" s="38">
        <v>2568</v>
      </c>
      <c r="C16" s="39" t="s">
        <v>204</v>
      </c>
      <c r="D16" s="39" t="s">
        <v>205</v>
      </c>
      <c r="E16" s="39" t="s">
        <v>206</v>
      </c>
      <c r="F16" s="39" t="s">
        <v>210</v>
      </c>
      <c r="G16" s="39" t="s">
        <v>207</v>
      </c>
      <c r="H16" s="40" t="s">
        <v>86</v>
      </c>
      <c r="I16" s="41">
        <v>251600</v>
      </c>
      <c r="J16" s="40" t="s">
        <v>81</v>
      </c>
      <c r="K16" s="40" t="s">
        <v>208</v>
      </c>
      <c r="L16" s="40" t="s">
        <v>57</v>
      </c>
      <c r="M16" s="41">
        <v>246054.67</v>
      </c>
      <c r="N16" s="41">
        <v>246000</v>
      </c>
      <c r="O16" s="40" t="s">
        <v>87</v>
      </c>
      <c r="P16" s="45">
        <v>68029294496</v>
      </c>
    </row>
    <row r="17" spans="1:16" s="40" customFormat="1" x14ac:dyDescent="0.55000000000000004">
      <c r="A17" s="37">
        <v>16</v>
      </c>
      <c r="B17" s="38">
        <v>2568</v>
      </c>
      <c r="C17" s="39" t="s">
        <v>204</v>
      </c>
      <c r="D17" s="39" t="s">
        <v>205</v>
      </c>
      <c r="E17" s="39" t="s">
        <v>206</v>
      </c>
      <c r="F17" s="39" t="s">
        <v>210</v>
      </c>
      <c r="G17" s="39" t="s">
        <v>207</v>
      </c>
      <c r="H17" s="40" t="s">
        <v>88</v>
      </c>
      <c r="I17" s="41">
        <v>251600</v>
      </c>
      <c r="J17" s="40" t="s">
        <v>81</v>
      </c>
      <c r="K17" s="40" t="s">
        <v>208</v>
      </c>
      <c r="L17" s="40" t="s">
        <v>57</v>
      </c>
      <c r="M17" s="41">
        <v>245446.43</v>
      </c>
      <c r="N17" s="44">
        <v>245400</v>
      </c>
      <c r="O17" s="40" t="s">
        <v>76</v>
      </c>
      <c r="P17" s="42">
        <v>68049058969</v>
      </c>
    </row>
    <row r="18" spans="1:16" s="40" customFormat="1" x14ac:dyDescent="0.55000000000000004">
      <c r="A18" s="37">
        <v>17</v>
      </c>
      <c r="B18" s="38">
        <v>2568</v>
      </c>
      <c r="C18" s="39" t="s">
        <v>204</v>
      </c>
      <c r="D18" s="39" t="s">
        <v>205</v>
      </c>
      <c r="E18" s="39" t="s">
        <v>206</v>
      </c>
      <c r="F18" s="39" t="s">
        <v>210</v>
      </c>
      <c r="G18" s="39" t="s">
        <v>207</v>
      </c>
      <c r="H18" s="40" t="s">
        <v>89</v>
      </c>
      <c r="I18" s="41">
        <v>250000</v>
      </c>
      <c r="J18" s="40" t="s">
        <v>81</v>
      </c>
      <c r="K18" s="40" t="s">
        <v>209</v>
      </c>
      <c r="L18" s="40" t="s">
        <v>57</v>
      </c>
      <c r="M18" s="41">
        <v>250508.4</v>
      </c>
      <c r="N18" s="41">
        <v>250000</v>
      </c>
      <c r="O18" s="40" t="s">
        <v>90</v>
      </c>
      <c r="P18" s="46">
        <v>67119361780</v>
      </c>
    </row>
    <row r="19" spans="1:16" s="40" customFormat="1" x14ac:dyDescent="0.55000000000000004">
      <c r="A19" s="37">
        <v>18</v>
      </c>
      <c r="B19" s="38">
        <v>2568</v>
      </c>
      <c r="C19" s="39" t="s">
        <v>204</v>
      </c>
      <c r="D19" s="39" t="s">
        <v>205</v>
      </c>
      <c r="E19" s="39" t="s">
        <v>206</v>
      </c>
      <c r="F19" s="39" t="s">
        <v>210</v>
      </c>
      <c r="G19" s="39" t="s">
        <v>207</v>
      </c>
      <c r="H19" s="40" t="s">
        <v>91</v>
      </c>
      <c r="I19" s="41">
        <v>232000</v>
      </c>
      <c r="J19" s="40" t="s">
        <v>73</v>
      </c>
      <c r="K19" s="40" t="s">
        <v>208</v>
      </c>
      <c r="L19" s="40" t="s">
        <v>57</v>
      </c>
      <c r="M19" s="41">
        <v>229010.66</v>
      </c>
      <c r="N19" s="44">
        <v>229000</v>
      </c>
      <c r="O19" s="40" t="s">
        <v>92</v>
      </c>
      <c r="P19" s="43">
        <v>68039620066</v>
      </c>
    </row>
    <row r="20" spans="1:16" s="40" customFormat="1" x14ac:dyDescent="0.55000000000000004">
      <c r="A20" s="37">
        <v>19</v>
      </c>
      <c r="B20" s="38">
        <v>2568</v>
      </c>
      <c r="C20" s="39" t="s">
        <v>204</v>
      </c>
      <c r="D20" s="39" t="s">
        <v>205</v>
      </c>
      <c r="E20" s="39" t="s">
        <v>206</v>
      </c>
      <c r="F20" s="39" t="s">
        <v>210</v>
      </c>
      <c r="G20" s="39" t="s">
        <v>207</v>
      </c>
      <c r="H20" s="40" t="s">
        <v>93</v>
      </c>
      <c r="I20" s="41">
        <v>230900</v>
      </c>
      <c r="J20" s="40" t="s">
        <v>67</v>
      </c>
      <c r="K20" s="40" t="s">
        <v>208</v>
      </c>
      <c r="L20" s="40" t="s">
        <v>57</v>
      </c>
      <c r="M20" s="41">
        <v>235318.22</v>
      </c>
      <c r="N20" s="44">
        <v>230500</v>
      </c>
      <c r="O20" s="40" t="s">
        <v>94</v>
      </c>
      <c r="P20" s="43">
        <v>68039618838</v>
      </c>
    </row>
    <row r="21" spans="1:16" s="40" customFormat="1" x14ac:dyDescent="0.55000000000000004">
      <c r="A21" s="37">
        <v>20</v>
      </c>
      <c r="B21" s="38">
        <v>2568</v>
      </c>
      <c r="C21" s="39" t="s">
        <v>204</v>
      </c>
      <c r="D21" s="39" t="s">
        <v>205</v>
      </c>
      <c r="E21" s="39" t="s">
        <v>206</v>
      </c>
      <c r="F21" s="39" t="s">
        <v>210</v>
      </c>
      <c r="G21" s="39" t="s">
        <v>207</v>
      </c>
      <c r="H21" s="40" t="s">
        <v>95</v>
      </c>
      <c r="I21" s="41">
        <v>225900</v>
      </c>
      <c r="J21" s="40" t="s">
        <v>60</v>
      </c>
      <c r="K21" s="40" t="s">
        <v>209</v>
      </c>
      <c r="L21" s="40" t="s">
        <v>57</v>
      </c>
      <c r="M21" s="41">
        <v>253771.93</v>
      </c>
      <c r="N21" s="44">
        <v>225900</v>
      </c>
      <c r="O21" s="40" t="s">
        <v>76</v>
      </c>
      <c r="P21" s="42">
        <v>67109062169</v>
      </c>
    </row>
    <row r="22" spans="1:16" s="40" customFormat="1" x14ac:dyDescent="0.55000000000000004">
      <c r="A22" s="37">
        <v>21</v>
      </c>
      <c r="B22" s="38">
        <v>2568</v>
      </c>
      <c r="C22" s="39" t="s">
        <v>204</v>
      </c>
      <c r="D22" s="39" t="s">
        <v>205</v>
      </c>
      <c r="E22" s="39" t="s">
        <v>206</v>
      </c>
      <c r="F22" s="39" t="s">
        <v>210</v>
      </c>
      <c r="G22" s="39" t="s">
        <v>207</v>
      </c>
      <c r="H22" s="40" t="s">
        <v>96</v>
      </c>
      <c r="I22" s="41">
        <v>149400</v>
      </c>
      <c r="J22" s="40" t="s">
        <v>67</v>
      </c>
      <c r="K22" s="40" t="s">
        <v>208</v>
      </c>
      <c r="L22" s="40" t="s">
        <v>57</v>
      </c>
      <c r="M22" s="41">
        <v>152332.03</v>
      </c>
      <c r="N22" s="44">
        <v>149000</v>
      </c>
      <c r="O22" s="40" t="s">
        <v>94</v>
      </c>
      <c r="P22" s="43">
        <v>68039619541</v>
      </c>
    </row>
    <row r="23" spans="1:16" s="40" customFormat="1" x14ac:dyDescent="0.55000000000000004">
      <c r="A23" s="37">
        <v>22</v>
      </c>
      <c r="B23" s="38">
        <v>2568</v>
      </c>
      <c r="C23" s="39" t="s">
        <v>204</v>
      </c>
      <c r="D23" s="39" t="s">
        <v>205</v>
      </c>
      <c r="E23" s="39" t="s">
        <v>206</v>
      </c>
      <c r="F23" s="39" t="s">
        <v>210</v>
      </c>
      <c r="G23" s="39" t="s">
        <v>207</v>
      </c>
      <c r="H23" s="40" t="s">
        <v>97</v>
      </c>
      <c r="I23" s="41">
        <v>140500</v>
      </c>
      <c r="J23" s="40" t="s">
        <v>60</v>
      </c>
      <c r="K23" s="40" t="s">
        <v>208</v>
      </c>
      <c r="L23" s="40" t="s">
        <v>57</v>
      </c>
      <c r="M23" s="41">
        <v>148341.81</v>
      </c>
      <c r="N23" s="41">
        <v>140000</v>
      </c>
      <c r="O23" s="40" t="s">
        <v>61</v>
      </c>
      <c r="P23" s="42">
        <v>68039617316</v>
      </c>
    </row>
    <row r="24" spans="1:16" s="40" customFormat="1" x14ac:dyDescent="0.55000000000000004">
      <c r="A24" s="37">
        <v>23</v>
      </c>
      <c r="B24" s="38">
        <v>2568</v>
      </c>
      <c r="C24" s="39" t="s">
        <v>204</v>
      </c>
      <c r="D24" s="39" t="s">
        <v>205</v>
      </c>
      <c r="E24" s="39" t="s">
        <v>206</v>
      </c>
      <c r="F24" s="39" t="s">
        <v>210</v>
      </c>
      <c r="G24" s="39" t="s">
        <v>207</v>
      </c>
      <c r="H24" s="40" t="s">
        <v>98</v>
      </c>
      <c r="I24" s="41">
        <v>138000</v>
      </c>
      <c r="J24" s="40" t="s">
        <v>60</v>
      </c>
      <c r="K24" s="40" t="s">
        <v>209</v>
      </c>
      <c r="L24" s="40" t="s">
        <v>57</v>
      </c>
      <c r="M24" s="41">
        <v>122328</v>
      </c>
      <c r="N24" s="41">
        <v>122000</v>
      </c>
      <c r="O24" s="40" t="s">
        <v>99</v>
      </c>
      <c r="P24" s="43">
        <v>67099467146</v>
      </c>
    </row>
    <row r="25" spans="1:16" s="40" customFormat="1" x14ac:dyDescent="0.55000000000000004">
      <c r="A25" s="37">
        <v>24</v>
      </c>
      <c r="B25" s="38">
        <v>2568</v>
      </c>
      <c r="C25" s="39" t="s">
        <v>204</v>
      </c>
      <c r="D25" s="39" t="s">
        <v>205</v>
      </c>
      <c r="E25" s="39" t="s">
        <v>206</v>
      </c>
      <c r="F25" s="39" t="s">
        <v>210</v>
      </c>
      <c r="G25" s="39" t="s">
        <v>207</v>
      </c>
      <c r="H25" s="40" t="s">
        <v>100</v>
      </c>
      <c r="I25" s="41">
        <v>127900</v>
      </c>
      <c r="J25" s="40" t="s">
        <v>67</v>
      </c>
      <c r="K25" s="40" t="s">
        <v>208</v>
      </c>
      <c r="L25" s="40" t="s">
        <v>57</v>
      </c>
      <c r="M25" s="41">
        <v>130310.43</v>
      </c>
      <c r="N25" s="41">
        <v>127500</v>
      </c>
      <c r="O25" s="40" t="s">
        <v>94</v>
      </c>
      <c r="P25" s="43">
        <v>68039619184</v>
      </c>
    </row>
    <row r="26" spans="1:16" s="40" customFormat="1" x14ac:dyDescent="0.55000000000000004">
      <c r="A26" s="37">
        <v>25</v>
      </c>
      <c r="B26" s="38">
        <v>2568</v>
      </c>
      <c r="C26" s="39" t="s">
        <v>204</v>
      </c>
      <c r="D26" s="39" t="s">
        <v>205</v>
      </c>
      <c r="E26" s="39" t="s">
        <v>206</v>
      </c>
      <c r="F26" s="39" t="s">
        <v>210</v>
      </c>
      <c r="G26" s="39" t="s">
        <v>207</v>
      </c>
      <c r="H26" s="40" t="s">
        <v>101</v>
      </c>
      <c r="I26" s="41">
        <v>123000</v>
      </c>
      <c r="J26" s="40" t="s">
        <v>60</v>
      </c>
      <c r="K26" s="40" t="s">
        <v>208</v>
      </c>
      <c r="L26" s="40" t="s">
        <v>57</v>
      </c>
      <c r="M26" s="41">
        <v>129805.37</v>
      </c>
      <c r="N26" s="41">
        <v>122500</v>
      </c>
      <c r="O26" s="40" t="s">
        <v>61</v>
      </c>
      <c r="P26" s="42">
        <v>68039617629</v>
      </c>
    </row>
    <row r="27" spans="1:16" s="40" customFormat="1" x14ac:dyDescent="0.55000000000000004">
      <c r="A27" s="37">
        <v>26</v>
      </c>
      <c r="B27" s="38">
        <v>2568</v>
      </c>
      <c r="C27" s="39" t="s">
        <v>204</v>
      </c>
      <c r="D27" s="39" t="s">
        <v>205</v>
      </c>
      <c r="E27" s="39" t="s">
        <v>206</v>
      </c>
      <c r="F27" s="39" t="s">
        <v>210</v>
      </c>
      <c r="G27" s="39" t="s">
        <v>207</v>
      </c>
      <c r="H27" s="40" t="s">
        <v>102</v>
      </c>
      <c r="I27" s="41">
        <v>117900</v>
      </c>
      <c r="J27" s="40" t="s">
        <v>60</v>
      </c>
      <c r="K27" s="40" t="s">
        <v>208</v>
      </c>
      <c r="L27" s="40" t="s">
        <v>57</v>
      </c>
      <c r="M27" s="41">
        <v>124521.45</v>
      </c>
      <c r="N27" s="41">
        <v>117500</v>
      </c>
      <c r="O27" s="40" t="s">
        <v>61</v>
      </c>
      <c r="P27" s="42">
        <v>68039617077</v>
      </c>
    </row>
    <row r="28" spans="1:16" s="40" customFormat="1" x14ac:dyDescent="0.55000000000000004">
      <c r="A28" s="37">
        <v>27</v>
      </c>
      <c r="B28" s="38">
        <v>2568</v>
      </c>
      <c r="C28" s="39" t="s">
        <v>204</v>
      </c>
      <c r="D28" s="39" t="s">
        <v>205</v>
      </c>
      <c r="E28" s="39" t="s">
        <v>206</v>
      </c>
      <c r="F28" s="39" t="s">
        <v>210</v>
      </c>
      <c r="G28" s="39" t="s">
        <v>207</v>
      </c>
      <c r="H28" s="40" t="s">
        <v>103</v>
      </c>
      <c r="I28" s="41">
        <v>94000</v>
      </c>
      <c r="J28" s="40" t="s">
        <v>60</v>
      </c>
      <c r="K28" s="40" t="s">
        <v>208</v>
      </c>
      <c r="L28" s="40" t="s">
        <v>57</v>
      </c>
      <c r="M28" s="41">
        <v>99205.27</v>
      </c>
      <c r="N28" s="41">
        <v>93500</v>
      </c>
      <c r="O28" s="40" t="s">
        <v>61</v>
      </c>
      <c r="P28" s="42">
        <v>68039618050</v>
      </c>
    </row>
    <row r="29" spans="1:16" s="40" customFormat="1" x14ac:dyDescent="0.55000000000000004">
      <c r="A29" s="37">
        <v>28</v>
      </c>
      <c r="B29" s="38">
        <v>2568</v>
      </c>
      <c r="C29" s="39" t="s">
        <v>204</v>
      </c>
      <c r="D29" s="39" t="s">
        <v>205</v>
      </c>
      <c r="E29" s="39" t="s">
        <v>206</v>
      </c>
      <c r="F29" s="39" t="s">
        <v>210</v>
      </c>
      <c r="G29" s="39" t="s">
        <v>207</v>
      </c>
      <c r="H29" s="40" t="s">
        <v>104</v>
      </c>
      <c r="I29" s="41">
        <v>92800</v>
      </c>
      <c r="J29" s="40" t="s">
        <v>67</v>
      </c>
      <c r="K29" s="40" t="s">
        <v>208</v>
      </c>
      <c r="L29" s="40" t="s">
        <v>57</v>
      </c>
      <c r="M29" s="41" t="s">
        <v>105</v>
      </c>
      <c r="N29" s="41">
        <v>0</v>
      </c>
      <c r="O29" s="40" t="s">
        <v>92</v>
      </c>
      <c r="P29" s="43">
        <v>0</v>
      </c>
    </row>
    <row r="30" spans="1:16" s="40" customFormat="1" x14ac:dyDescent="0.55000000000000004">
      <c r="A30" s="37">
        <v>29</v>
      </c>
      <c r="B30" s="38">
        <v>2568</v>
      </c>
      <c r="C30" s="39" t="s">
        <v>204</v>
      </c>
      <c r="D30" s="39" t="s">
        <v>205</v>
      </c>
      <c r="E30" s="39" t="s">
        <v>206</v>
      </c>
      <c r="F30" s="39" t="s">
        <v>210</v>
      </c>
      <c r="G30" s="39" t="s">
        <v>207</v>
      </c>
      <c r="H30" s="40" t="s">
        <v>106</v>
      </c>
      <c r="I30" s="41">
        <v>86600</v>
      </c>
      <c r="J30" s="40" t="s">
        <v>60</v>
      </c>
      <c r="K30" s="40" t="s">
        <v>209</v>
      </c>
      <c r="L30" s="40" t="s">
        <v>57</v>
      </c>
      <c r="M30" s="41">
        <v>85394.91</v>
      </c>
      <c r="N30" s="41">
        <v>85300</v>
      </c>
      <c r="O30" s="40" t="s">
        <v>92</v>
      </c>
      <c r="P30" s="46">
        <v>67119123343</v>
      </c>
    </row>
    <row r="31" spans="1:16" s="40" customFormat="1" x14ac:dyDescent="0.55000000000000004">
      <c r="A31" s="37">
        <v>30</v>
      </c>
      <c r="B31" s="38">
        <v>2568</v>
      </c>
      <c r="C31" s="39" t="s">
        <v>204</v>
      </c>
      <c r="D31" s="39" t="s">
        <v>205</v>
      </c>
      <c r="E31" s="39" t="s">
        <v>206</v>
      </c>
      <c r="F31" s="39" t="s">
        <v>210</v>
      </c>
      <c r="G31" s="39" t="s">
        <v>207</v>
      </c>
      <c r="H31" s="40" t="s">
        <v>107</v>
      </c>
      <c r="I31" s="41">
        <v>7500</v>
      </c>
      <c r="J31" s="40" t="s">
        <v>108</v>
      </c>
      <c r="K31" s="40" t="s">
        <v>209</v>
      </c>
      <c r="L31" s="40" t="s">
        <v>57</v>
      </c>
      <c r="M31" s="41">
        <v>7500</v>
      </c>
      <c r="N31" s="41">
        <v>7500</v>
      </c>
      <c r="O31" s="40" t="s">
        <v>109</v>
      </c>
      <c r="P31" s="43">
        <v>68019419223</v>
      </c>
    </row>
    <row r="32" spans="1:16" x14ac:dyDescent="0.55000000000000004">
      <c r="A32" s="47">
        <v>31</v>
      </c>
      <c r="B32" s="2">
        <v>2568</v>
      </c>
      <c r="C32" s="36" t="s">
        <v>204</v>
      </c>
      <c r="D32" s="36" t="s">
        <v>205</v>
      </c>
      <c r="E32" s="36" t="s">
        <v>206</v>
      </c>
      <c r="F32" s="36" t="s">
        <v>210</v>
      </c>
      <c r="G32" s="36" t="s">
        <v>207</v>
      </c>
      <c r="H32" s="1" t="s">
        <v>110</v>
      </c>
      <c r="I32" s="32">
        <v>313000</v>
      </c>
      <c r="J32" s="1" t="s">
        <v>111</v>
      </c>
      <c r="K32" s="23" t="s">
        <v>209</v>
      </c>
      <c r="L32" s="1" t="s">
        <v>57</v>
      </c>
      <c r="M32" s="26">
        <v>313167.90000000002</v>
      </c>
      <c r="N32" s="26">
        <v>312800</v>
      </c>
      <c r="O32" s="1" t="s">
        <v>112</v>
      </c>
      <c r="P32" s="27">
        <v>68029285920</v>
      </c>
    </row>
    <row r="33" spans="1:16" x14ac:dyDescent="0.55000000000000004">
      <c r="A33" s="47">
        <v>32</v>
      </c>
      <c r="B33" s="2">
        <v>2568</v>
      </c>
      <c r="C33" s="36" t="s">
        <v>204</v>
      </c>
      <c r="D33" s="36" t="s">
        <v>205</v>
      </c>
      <c r="E33" s="36" t="s">
        <v>206</v>
      </c>
      <c r="F33" s="36" t="s">
        <v>210</v>
      </c>
      <c r="G33" s="36" t="s">
        <v>207</v>
      </c>
      <c r="H33" s="1" t="s">
        <v>113</v>
      </c>
      <c r="I33" s="32">
        <v>82666</v>
      </c>
      <c r="J33" s="1" t="s">
        <v>108</v>
      </c>
      <c r="K33" s="23" t="s">
        <v>209</v>
      </c>
      <c r="L33" s="23" t="s">
        <v>57</v>
      </c>
      <c r="M33" s="26">
        <v>8266</v>
      </c>
      <c r="N33" s="26">
        <v>8266</v>
      </c>
      <c r="O33" s="1" t="s">
        <v>114</v>
      </c>
      <c r="P33" s="28">
        <v>68039528199</v>
      </c>
    </row>
    <row r="34" spans="1:16" x14ac:dyDescent="0.55000000000000004">
      <c r="A34" s="47">
        <v>33</v>
      </c>
      <c r="B34" s="2">
        <v>2568</v>
      </c>
      <c r="C34" s="36" t="s">
        <v>204</v>
      </c>
      <c r="D34" s="36" t="s">
        <v>205</v>
      </c>
      <c r="E34" s="36" t="s">
        <v>206</v>
      </c>
      <c r="F34" s="36" t="s">
        <v>210</v>
      </c>
      <c r="G34" s="36" t="s">
        <v>207</v>
      </c>
      <c r="H34" s="1" t="s">
        <v>115</v>
      </c>
      <c r="I34" s="33">
        <v>76986.5</v>
      </c>
      <c r="J34" s="1" t="s">
        <v>116</v>
      </c>
      <c r="K34" s="23" t="s">
        <v>209</v>
      </c>
      <c r="L34" s="1" t="s">
        <v>57</v>
      </c>
      <c r="M34" s="34">
        <v>76986.5</v>
      </c>
      <c r="N34" s="34">
        <v>76986.5</v>
      </c>
      <c r="O34" s="1" t="s">
        <v>117</v>
      </c>
      <c r="P34" s="1">
        <v>68029106659</v>
      </c>
    </row>
    <row r="35" spans="1:16" x14ac:dyDescent="0.55000000000000004">
      <c r="A35" s="47">
        <v>34</v>
      </c>
      <c r="B35" s="2">
        <v>2568</v>
      </c>
      <c r="C35" s="36" t="s">
        <v>204</v>
      </c>
      <c r="D35" s="36" t="s">
        <v>205</v>
      </c>
      <c r="E35" s="36" t="s">
        <v>206</v>
      </c>
      <c r="F35" s="36" t="s">
        <v>210</v>
      </c>
      <c r="G35" s="36" t="s">
        <v>207</v>
      </c>
      <c r="H35" s="1" t="s">
        <v>118</v>
      </c>
      <c r="I35" s="32">
        <v>70000</v>
      </c>
      <c r="J35" s="1" t="s">
        <v>108</v>
      </c>
      <c r="K35" s="23" t="s">
        <v>209</v>
      </c>
      <c r="L35" s="23" t="s">
        <v>57</v>
      </c>
      <c r="M35" s="26">
        <v>70000</v>
      </c>
      <c r="N35" s="26">
        <v>70000</v>
      </c>
      <c r="O35" s="1" t="s">
        <v>119</v>
      </c>
      <c r="P35" s="27">
        <v>67109305508</v>
      </c>
    </row>
    <row r="36" spans="1:16" x14ac:dyDescent="0.55000000000000004">
      <c r="A36" s="47">
        <v>35</v>
      </c>
      <c r="B36" s="2">
        <v>2568</v>
      </c>
      <c r="C36" s="36" t="s">
        <v>204</v>
      </c>
      <c r="D36" s="36" t="s">
        <v>205</v>
      </c>
      <c r="E36" s="36" t="s">
        <v>206</v>
      </c>
      <c r="F36" s="36" t="s">
        <v>210</v>
      </c>
      <c r="G36" s="36" t="s">
        <v>207</v>
      </c>
      <c r="H36" s="23" t="s">
        <v>120</v>
      </c>
      <c r="I36" s="35">
        <v>66399</v>
      </c>
      <c r="J36" s="1" t="s">
        <v>108</v>
      </c>
      <c r="K36" s="23" t="s">
        <v>209</v>
      </c>
      <c r="L36" s="23" t="s">
        <v>57</v>
      </c>
      <c r="M36" s="24">
        <v>66399</v>
      </c>
      <c r="N36" s="24">
        <v>66399</v>
      </c>
      <c r="O36" s="23" t="s">
        <v>121</v>
      </c>
      <c r="P36" s="25">
        <v>67119345180</v>
      </c>
    </row>
    <row r="37" spans="1:16" x14ac:dyDescent="0.55000000000000004">
      <c r="A37" s="47">
        <v>36</v>
      </c>
      <c r="B37" s="2">
        <v>2568</v>
      </c>
      <c r="C37" s="36" t="s">
        <v>204</v>
      </c>
      <c r="D37" s="36" t="s">
        <v>205</v>
      </c>
      <c r="E37" s="36" t="s">
        <v>206</v>
      </c>
      <c r="F37" s="36" t="s">
        <v>210</v>
      </c>
      <c r="G37" s="36" t="s">
        <v>207</v>
      </c>
      <c r="H37" s="1" t="s">
        <v>122</v>
      </c>
      <c r="I37" s="32">
        <v>52941</v>
      </c>
      <c r="J37" s="1" t="s">
        <v>108</v>
      </c>
      <c r="K37" s="23" t="s">
        <v>209</v>
      </c>
      <c r="L37" s="1" t="s">
        <v>57</v>
      </c>
      <c r="M37" s="26">
        <v>52941</v>
      </c>
      <c r="N37" s="26">
        <v>52941</v>
      </c>
      <c r="O37" s="23" t="s">
        <v>121</v>
      </c>
      <c r="P37" s="30">
        <v>68029280676</v>
      </c>
    </row>
    <row r="38" spans="1:16" x14ac:dyDescent="0.55000000000000004">
      <c r="A38" s="47">
        <v>37</v>
      </c>
      <c r="B38" s="2">
        <v>2568</v>
      </c>
      <c r="C38" s="36" t="s">
        <v>204</v>
      </c>
      <c r="D38" s="36" t="s">
        <v>205</v>
      </c>
      <c r="E38" s="36" t="s">
        <v>206</v>
      </c>
      <c r="F38" s="36" t="s">
        <v>210</v>
      </c>
      <c r="G38" s="36" t="s">
        <v>207</v>
      </c>
      <c r="H38" s="1" t="s">
        <v>123</v>
      </c>
      <c r="I38" s="32">
        <v>48000</v>
      </c>
      <c r="J38" s="1" t="s">
        <v>108</v>
      </c>
      <c r="K38" s="23" t="s">
        <v>209</v>
      </c>
      <c r="L38" s="23" t="s">
        <v>57</v>
      </c>
      <c r="M38" s="26">
        <v>48000</v>
      </c>
      <c r="N38" s="26">
        <v>48000</v>
      </c>
      <c r="O38" s="1" t="s">
        <v>119</v>
      </c>
      <c r="P38" s="27">
        <v>67119313144</v>
      </c>
    </row>
    <row r="39" spans="1:16" x14ac:dyDescent="0.55000000000000004">
      <c r="A39" s="47">
        <v>38</v>
      </c>
      <c r="B39" s="2">
        <v>2568</v>
      </c>
      <c r="C39" s="36" t="s">
        <v>204</v>
      </c>
      <c r="D39" s="36" t="s">
        <v>205</v>
      </c>
      <c r="E39" s="36" t="s">
        <v>206</v>
      </c>
      <c r="F39" s="36" t="s">
        <v>210</v>
      </c>
      <c r="G39" s="36" t="s">
        <v>207</v>
      </c>
      <c r="H39" s="23" t="s">
        <v>124</v>
      </c>
      <c r="I39" s="35">
        <v>33705</v>
      </c>
      <c r="J39" s="1" t="s">
        <v>108</v>
      </c>
      <c r="K39" s="23" t="s">
        <v>209</v>
      </c>
      <c r="L39" s="23" t="s">
        <v>57</v>
      </c>
      <c r="M39" s="24">
        <v>33705</v>
      </c>
      <c r="N39" s="24">
        <v>33705</v>
      </c>
      <c r="O39" s="23" t="s">
        <v>117</v>
      </c>
      <c r="P39" s="25">
        <v>67119180047</v>
      </c>
    </row>
    <row r="40" spans="1:16" x14ac:dyDescent="0.55000000000000004">
      <c r="A40" s="47">
        <v>39</v>
      </c>
      <c r="B40" s="2">
        <v>2568</v>
      </c>
      <c r="C40" s="36" t="s">
        <v>204</v>
      </c>
      <c r="D40" s="36" t="s">
        <v>205</v>
      </c>
      <c r="E40" s="36" t="s">
        <v>206</v>
      </c>
      <c r="F40" s="36" t="s">
        <v>210</v>
      </c>
      <c r="G40" s="36" t="s">
        <v>207</v>
      </c>
      <c r="H40" s="1" t="s">
        <v>125</v>
      </c>
      <c r="I40" s="33">
        <v>26700</v>
      </c>
      <c r="J40" s="1" t="s">
        <v>116</v>
      </c>
      <c r="K40" s="23" t="s">
        <v>209</v>
      </c>
      <c r="L40" s="1" t="s">
        <v>57</v>
      </c>
      <c r="M40" s="34">
        <v>26700</v>
      </c>
      <c r="N40" s="34">
        <v>26700</v>
      </c>
      <c r="O40" s="1" t="s">
        <v>126</v>
      </c>
      <c r="P40" s="1">
        <v>68029433847</v>
      </c>
    </row>
    <row r="41" spans="1:16" x14ac:dyDescent="0.55000000000000004">
      <c r="A41" s="47">
        <v>40</v>
      </c>
      <c r="B41" s="2">
        <v>2568</v>
      </c>
      <c r="C41" s="36" t="s">
        <v>204</v>
      </c>
      <c r="D41" s="36" t="s">
        <v>205</v>
      </c>
      <c r="E41" s="36" t="s">
        <v>206</v>
      </c>
      <c r="F41" s="36" t="s">
        <v>210</v>
      </c>
      <c r="G41" s="36" t="s">
        <v>207</v>
      </c>
      <c r="H41" s="1" t="s">
        <v>127</v>
      </c>
      <c r="I41" s="33">
        <v>26150</v>
      </c>
      <c r="J41" s="1" t="s">
        <v>116</v>
      </c>
      <c r="K41" s="23" t="s">
        <v>209</v>
      </c>
      <c r="L41" s="1" t="s">
        <v>57</v>
      </c>
      <c r="M41" s="34">
        <v>26150</v>
      </c>
      <c r="N41" s="34">
        <v>26150</v>
      </c>
      <c r="O41" s="1" t="s">
        <v>128</v>
      </c>
      <c r="P41" s="1">
        <v>68029526210</v>
      </c>
    </row>
    <row r="42" spans="1:16" x14ac:dyDescent="0.55000000000000004">
      <c r="A42" s="47">
        <v>41</v>
      </c>
      <c r="B42" s="2">
        <v>2568</v>
      </c>
      <c r="C42" s="36" t="s">
        <v>204</v>
      </c>
      <c r="D42" s="36" t="s">
        <v>205</v>
      </c>
      <c r="E42" s="36" t="s">
        <v>206</v>
      </c>
      <c r="F42" s="36" t="s">
        <v>210</v>
      </c>
      <c r="G42" s="36" t="s">
        <v>207</v>
      </c>
      <c r="H42" s="23" t="s">
        <v>129</v>
      </c>
      <c r="I42" s="35">
        <v>22300</v>
      </c>
      <c r="J42" s="1" t="s">
        <v>108</v>
      </c>
      <c r="K42" s="23" t="s">
        <v>209</v>
      </c>
      <c r="L42" s="23" t="s">
        <v>57</v>
      </c>
      <c r="M42" s="24">
        <v>22300</v>
      </c>
      <c r="N42" s="24">
        <v>22300</v>
      </c>
      <c r="O42" s="23" t="s">
        <v>130</v>
      </c>
      <c r="P42" s="25">
        <v>68029071553</v>
      </c>
    </row>
    <row r="43" spans="1:16" x14ac:dyDescent="0.55000000000000004">
      <c r="A43" s="47">
        <v>42</v>
      </c>
      <c r="B43" s="2">
        <v>2568</v>
      </c>
      <c r="C43" s="36" t="s">
        <v>204</v>
      </c>
      <c r="D43" s="36" t="s">
        <v>205</v>
      </c>
      <c r="E43" s="36" t="s">
        <v>206</v>
      </c>
      <c r="F43" s="36" t="s">
        <v>210</v>
      </c>
      <c r="G43" s="36" t="s">
        <v>207</v>
      </c>
      <c r="H43" s="23" t="s">
        <v>131</v>
      </c>
      <c r="I43" s="35">
        <v>19437.5</v>
      </c>
      <c r="J43" s="1" t="s">
        <v>108</v>
      </c>
      <c r="K43" s="23" t="s">
        <v>209</v>
      </c>
      <c r="L43" s="23" t="s">
        <v>57</v>
      </c>
      <c r="M43" s="24">
        <v>19437.5</v>
      </c>
      <c r="N43" s="24">
        <v>19437.5</v>
      </c>
      <c r="O43" s="23" t="s">
        <v>109</v>
      </c>
      <c r="P43" s="25">
        <v>68019453282</v>
      </c>
    </row>
    <row r="44" spans="1:16" x14ac:dyDescent="0.55000000000000004">
      <c r="A44" s="47">
        <v>43</v>
      </c>
      <c r="B44" s="2">
        <v>2568</v>
      </c>
      <c r="C44" s="36" t="s">
        <v>204</v>
      </c>
      <c r="D44" s="36" t="s">
        <v>205</v>
      </c>
      <c r="E44" s="36" t="s">
        <v>206</v>
      </c>
      <c r="F44" s="36" t="s">
        <v>210</v>
      </c>
      <c r="G44" s="36" t="s">
        <v>207</v>
      </c>
      <c r="H44" s="1" t="s">
        <v>132</v>
      </c>
      <c r="I44" s="33">
        <v>19200</v>
      </c>
      <c r="J44" s="1" t="s">
        <v>116</v>
      </c>
      <c r="K44" s="23" t="s">
        <v>209</v>
      </c>
      <c r="L44" s="1" t="s">
        <v>57</v>
      </c>
      <c r="M44" s="34">
        <v>19200</v>
      </c>
      <c r="N44" s="34">
        <v>19200</v>
      </c>
      <c r="O44" s="1" t="s">
        <v>117</v>
      </c>
      <c r="P44" s="1">
        <v>68019409736</v>
      </c>
    </row>
    <row r="45" spans="1:16" x14ac:dyDescent="0.55000000000000004">
      <c r="A45" s="47">
        <v>44</v>
      </c>
      <c r="B45" s="2">
        <v>2568</v>
      </c>
      <c r="C45" s="36" t="s">
        <v>204</v>
      </c>
      <c r="D45" s="36" t="s">
        <v>205</v>
      </c>
      <c r="E45" s="36" t="s">
        <v>206</v>
      </c>
      <c r="F45" s="36" t="s">
        <v>210</v>
      </c>
      <c r="G45" s="36" t="s">
        <v>207</v>
      </c>
      <c r="H45" s="1" t="s">
        <v>133</v>
      </c>
      <c r="I45" s="32">
        <v>18885.5</v>
      </c>
      <c r="J45" s="1" t="s">
        <v>116</v>
      </c>
      <c r="K45" s="23" t="s">
        <v>209</v>
      </c>
      <c r="L45" s="1" t="s">
        <v>57</v>
      </c>
      <c r="M45" s="26">
        <v>18885.5</v>
      </c>
      <c r="N45" s="26">
        <v>18885.5</v>
      </c>
      <c r="O45" s="1" t="s">
        <v>117</v>
      </c>
      <c r="P45" s="1">
        <v>68039247908</v>
      </c>
    </row>
    <row r="46" spans="1:16" x14ac:dyDescent="0.55000000000000004">
      <c r="A46" s="47">
        <v>45</v>
      </c>
      <c r="B46" s="2">
        <v>2568</v>
      </c>
      <c r="C46" s="36" t="s">
        <v>204</v>
      </c>
      <c r="D46" s="36" t="s">
        <v>205</v>
      </c>
      <c r="E46" s="36" t="s">
        <v>206</v>
      </c>
      <c r="F46" s="36" t="s">
        <v>210</v>
      </c>
      <c r="G46" s="36" t="s">
        <v>207</v>
      </c>
      <c r="H46" s="1" t="s">
        <v>134</v>
      </c>
      <c r="I46" s="32">
        <v>18500</v>
      </c>
      <c r="J46" s="1" t="s">
        <v>108</v>
      </c>
      <c r="K46" s="23" t="s">
        <v>209</v>
      </c>
      <c r="L46" s="23" t="s">
        <v>57</v>
      </c>
      <c r="M46" s="26">
        <v>18500</v>
      </c>
      <c r="N46" s="26">
        <v>18500</v>
      </c>
      <c r="O46" s="1" t="s">
        <v>135</v>
      </c>
      <c r="P46" s="27">
        <v>68019386721</v>
      </c>
    </row>
    <row r="47" spans="1:16" x14ac:dyDescent="0.55000000000000004">
      <c r="A47" s="47">
        <v>46</v>
      </c>
      <c r="B47" s="2">
        <v>2568</v>
      </c>
      <c r="C47" s="36" t="s">
        <v>204</v>
      </c>
      <c r="D47" s="36" t="s">
        <v>205</v>
      </c>
      <c r="E47" s="36" t="s">
        <v>206</v>
      </c>
      <c r="F47" s="36" t="s">
        <v>210</v>
      </c>
      <c r="G47" s="36" t="s">
        <v>207</v>
      </c>
      <c r="H47" s="1" t="s">
        <v>136</v>
      </c>
      <c r="I47" s="33">
        <v>18400</v>
      </c>
      <c r="J47" s="1" t="s">
        <v>116</v>
      </c>
      <c r="K47" s="23" t="s">
        <v>209</v>
      </c>
      <c r="L47" s="1" t="s">
        <v>57</v>
      </c>
      <c r="M47" s="34">
        <v>18400</v>
      </c>
      <c r="N47" s="34">
        <v>18400</v>
      </c>
      <c r="O47" s="1" t="s">
        <v>128</v>
      </c>
      <c r="P47" s="1">
        <v>68019434773</v>
      </c>
    </row>
    <row r="48" spans="1:16" x14ac:dyDescent="0.55000000000000004">
      <c r="A48" s="47">
        <v>47</v>
      </c>
      <c r="B48" s="2">
        <v>2568</v>
      </c>
      <c r="C48" s="36" t="s">
        <v>204</v>
      </c>
      <c r="D48" s="36" t="s">
        <v>205</v>
      </c>
      <c r="E48" s="36" t="s">
        <v>206</v>
      </c>
      <c r="F48" s="36" t="s">
        <v>210</v>
      </c>
      <c r="G48" s="36" t="s">
        <v>207</v>
      </c>
      <c r="H48" s="1" t="s">
        <v>137</v>
      </c>
      <c r="I48" s="32">
        <v>18000</v>
      </c>
      <c r="J48" s="1" t="s">
        <v>108</v>
      </c>
      <c r="K48" s="23" t="s">
        <v>209</v>
      </c>
      <c r="L48" s="23" t="s">
        <v>57</v>
      </c>
      <c r="M48" s="26">
        <v>18000</v>
      </c>
      <c r="N48" s="26">
        <v>18000</v>
      </c>
      <c r="O48" s="1" t="s">
        <v>109</v>
      </c>
      <c r="P48" s="27">
        <v>68029343812</v>
      </c>
    </row>
    <row r="49" spans="1:16" x14ac:dyDescent="0.55000000000000004">
      <c r="A49" s="47">
        <v>48</v>
      </c>
      <c r="B49" s="2">
        <v>2568</v>
      </c>
      <c r="C49" s="36" t="s">
        <v>204</v>
      </c>
      <c r="D49" s="36" t="s">
        <v>205</v>
      </c>
      <c r="E49" s="36" t="s">
        <v>206</v>
      </c>
      <c r="F49" s="36" t="s">
        <v>210</v>
      </c>
      <c r="G49" s="36" t="s">
        <v>207</v>
      </c>
      <c r="H49" s="23" t="s">
        <v>138</v>
      </c>
      <c r="I49" s="35">
        <v>16000</v>
      </c>
      <c r="J49" s="1" t="s">
        <v>108</v>
      </c>
      <c r="K49" s="23" t="s">
        <v>209</v>
      </c>
      <c r="L49" s="23" t="s">
        <v>57</v>
      </c>
      <c r="M49" s="24">
        <v>16000</v>
      </c>
      <c r="N49" s="24">
        <v>16000</v>
      </c>
      <c r="O49" s="23" t="s">
        <v>139</v>
      </c>
      <c r="P49" s="25">
        <v>67109306935</v>
      </c>
    </row>
    <row r="50" spans="1:16" x14ac:dyDescent="0.55000000000000004">
      <c r="A50" s="47">
        <v>49</v>
      </c>
      <c r="B50" s="2">
        <v>2568</v>
      </c>
      <c r="C50" s="36" t="s">
        <v>204</v>
      </c>
      <c r="D50" s="36" t="s">
        <v>205</v>
      </c>
      <c r="E50" s="36" t="s">
        <v>206</v>
      </c>
      <c r="F50" s="36" t="s">
        <v>210</v>
      </c>
      <c r="G50" s="36" t="s">
        <v>207</v>
      </c>
      <c r="H50" s="1" t="s">
        <v>140</v>
      </c>
      <c r="I50" s="33">
        <v>14552</v>
      </c>
      <c r="J50" s="1" t="s">
        <v>116</v>
      </c>
      <c r="K50" s="23" t="s">
        <v>209</v>
      </c>
      <c r="L50" s="1" t="s">
        <v>57</v>
      </c>
      <c r="M50" s="34">
        <v>14552</v>
      </c>
      <c r="N50" s="34">
        <v>14552</v>
      </c>
      <c r="O50" s="1" t="s">
        <v>117</v>
      </c>
      <c r="P50" s="1">
        <v>68029240171</v>
      </c>
    </row>
    <row r="51" spans="1:16" x14ac:dyDescent="0.55000000000000004">
      <c r="A51" s="47">
        <v>50</v>
      </c>
      <c r="B51" s="2">
        <v>2568</v>
      </c>
      <c r="C51" s="36" t="s">
        <v>204</v>
      </c>
      <c r="D51" s="36" t="s">
        <v>205</v>
      </c>
      <c r="E51" s="36" t="s">
        <v>206</v>
      </c>
      <c r="F51" s="36" t="s">
        <v>210</v>
      </c>
      <c r="G51" s="36" t="s">
        <v>207</v>
      </c>
      <c r="H51" s="1" t="s">
        <v>141</v>
      </c>
      <c r="I51" s="32">
        <v>12500</v>
      </c>
      <c r="J51" s="1" t="s">
        <v>108</v>
      </c>
      <c r="K51" s="23" t="s">
        <v>209</v>
      </c>
      <c r="L51" s="23" t="s">
        <v>57</v>
      </c>
      <c r="M51" s="26">
        <v>12500</v>
      </c>
      <c r="N51" s="26">
        <v>12500</v>
      </c>
      <c r="O51" s="23" t="s">
        <v>142</v>
      </c>
      <c r="P51" s="25">
        <v>68029201346</v>
      </c>
    </row>
    <row r="52" spans="1:16" x14ac:dyDescent="0.55000000000000004">
      <c r="A52" s="47">
        <v>51</v>
      </c>
      <c r="B52" s="2">
        <v>2568</v>
      </c>
      <c r="C52" s="36" t="s">
        <v>204</v>
      </c>
      <c r="D52" s="36" t="s">
        <v>205</v>
      </c>
      <c r="E52" s="36" t="s">
        <v>206</v>
      </c>
      <c r="F52" s="36" t="s">
        <v>210</v>
      </c>
      <c r="G52" s="36" t="s">
        <v>207</v>
      </c>
      <c r="H52" s="1" t="s">
        <v>143</v>
      </c>
      <c r="I52" s="33">
        <v>12000</v>
      </c>
      <c r="J52" s="1" t="s">
        <v>116</v>
      </c>
      <c r="K52" s="23" t="s">
        <v>209</v>
      </c>
      <c r="L52" s="1" t="s">
        <v>57</v>
      </c>
      <c r="M52" s="34">
        <v>12000</v>
      </c>
      <c r="N52" s="34">
        <v>12000</v>
      </c>
      <c r="O52" s="1" t="s">
        <v>144</v>
      </c>
      <c r="P52" s="1">
        <v>68019074221</v>
      </c>
    </row>
    <row r="53" spans="1:16" x14ac:dyDescent="0.55000000000000004">
      <c r="A53" s="47">
        <v>52</v>
      </c>
      <c r="B53" s="2">
        <v>2568</v>
      </c>
      <c r="C53" s="36" t="s">
        <v>204</v>
      </c>
      <c r="D53" s="36" t="s">
        <v>205</v>
      </c>
      <c r="E53" s="36" t="s">
        <v>206</v>
      </c>
      <c r="F53" s="36" t="s">
        <v>210</v>
      </c>
      <c r="G53" s="36" t="s">
        <v>207</v>
      </c>
      <c r="H53" s="23" t="s">
        <v>145</v>
      </c>
      <c r="I53" s="35">
        <v>11800</v>
      </c>
      <c r="J53" s="1" t="s">
        <v>108</v>
      </c>
      <c r="K53" s="23" t="s">
        <v>209</v>
      </c>
      <c r="L53" s="23" t="s">
        <v>57</v>
      </c>
      <c r="M53" s="24">
        <v>11800</v>
      </c>
      <c r="N53" s="24">
        <v>11800</v>
      </c>
      <c r="O53" s="1" t="s">
        <v>114</v>
      </c>
      <c r="P53" s="25">
        <v>68039532079</v>
      </c>
    </row>
    <row r="54" spans="1:16" x14ac:dyDescent="0.55000000000000004">
      <c r="A54" s="47">
        <v>53</v>
      </c>
      <c r="B54" s="2">
        <v>2568</v>
      </c>
      <c r="C54" s="36" t="s">
        <v>204</v>
      </c>
      <c r="D54" s="36" t="s">
        <v>205</v>
      </c>
      <c r="E54" s="36" t="s">
        <v>206</v>
      </c>
      <c r="F54" s="36" t="s">
        <v>210</v>
      </c>
      <c r="G54" s="36" t="s">
        <v>207</v>
      </c>
      <c r="H54" s="23" t="s">
        <v>146</v>
      </c>
      <c r="I54" s="35">
        <v>11615.78</v>
      </c>
      <c r="J54" s="1" t="s">
        <v>108</v>
      </c>
      <c r="K54" s="23" t="s">
        <v>209</v>
      </c>
      <c r="L54" s="23" t="s">
        <v>57</v>
      </c>
      <c r="M54" s="24">
        <v>11615.78</v>
      </c>
      <c r="N54" s="24">
        <v>11615.78</v>
      </c>
      <c r="O54" s="23" t="s">
        <v>147</v>
      </c>
      <c r="P54" s="25">
        <v>67119030265</v>
      </c>
    </row>
    <row r="55" spans="1:16" x14ac:dyDescent="0.55000000000000004">
      <c r="A55" s="47">
        <v>54</v>
      </c>
      <c r="B55" s="2">
        <v>2568</v>
      </c>
      <c r="C55" s="36" t="s">
        <v>204</v>
      </c>
      <c r="D55" s="36" t="s">
        <v>205</v>
      </c>
      <c r="E55" s="36" t="s">
        <v>206</v>
      </c>
      <c r="F55" s="36" t="s">
        <v>210</v>
      </c>
      <c r="G55" s="36" t="s">
        <v>207</v>
      </c>
      <c r="H55" s="1" t="s">
        <v>148</v>
      </c>
      <c r="I55" s="32">
        <v>10932</v>
      </c>
      <c r="J55" s="1" t="s">
        <v>108</v>
      </c>
      <c r="K55" s="23" t="s">
        <v>209</v>
      </c>
      <c r="L55" s="1" t="s">
        <v>57</v>
      </c>
      <c r="M55" s="26">
        <v>10932</v>
      </c>
      <c r="N55" s="26">
        <v>10932</v>
      </c>
      <c r="O55" s="1" t="s">
        <v>149</v>
      </c>
      <c r="P55" s="30">
        <v>68029478868</v>
      </c>
    </row>
    <row r="56" spans="1:16" x14ac:dyDescent="0.55000000000000004">
      <c r="A56" s="47">
        <v>55</v>
      </c>
      <c r="B56" s="2">
        <v>2568</v>
      </c>
      <c r="C56" s="36" t="s">
        <v>204</v>
      </c>
      <c r="D56" s="36" t="s">
        <v>205</v>
      </c>
      <c r="E56" s="36" t="s">
        <v>206</v>
      </c>
      <c r="F56" s="36" t="s">
        <v>210</v>
      </c>
      <c r="G56" s="36" t="s">
        <v>207</v>
      </c>
      <c r="H56" s="1" t="s">
        <v>150</v>
      </c>
      <c r="I56" s="32">
        <v>10058</v>
      </c>
      <c r="J56" s="1" t="s">
        <v>108</v>
      </c>
      <c r="K56" s="23" t="s">
        <v>209</v>
      </c>
      <c r="L56" s="23" t="s">
        <v>57</v>
      </c>
      <c r="M56" s="26">
        <v>10058</v>
      </c>
      <c r="N56" s="26">
        <v>10058</v>
      </c>
      <c r="O56" s="1" t="s">
        <v>117</v>
      </c>
      <c r="P56" s="27">
        <v>67119316803</v>
      </c>
    </row>
    <row r="57" spans="1:16" x14ac:dyDescent="0.55000000000000004">
      <c r="A57" s="47">
        <v>56</v>
      </c>
      <c r="B57" s="2">
        <v>2568</v>
      </c>
      <c r="C57" s="36" t="s">
        <v>204</v>
      </c>
      <c r="D57" s="36" t="s">
        <v>205</v>
      </c>
      <c r="E57" s="36" t="s">
        <v>206</v>
      </c>
      <c r="F57" s="36" t="s">
        <v>210</v>
      </c>
      <c r="G57" s="36" t="s">
        <v>207</v>
      </c>
      <c r="H57" s="1" t="s">
        <v>151</v>
      </c>
      <c r="I57" s="33">
        <v>9690</v>
      </c>
      <c r="J57" s="1" t="s">
        <v>116</v>
      </c>
      <c r="K57" s="23" t="s">
        <v>209</v>
      </c>
      <c r="L57" s="1" t="s">
        <v>57</v>
      </c>
      <c r="M57" s="34">
        <v>9690</v>
      </c>
      <c r="N57" s="34">
        <v>9690</v>
      </c>
      <c r="O57" s="1" t="s">
        <v>128</v>
      </c>
      <c r="P57" s="1">
        <v>68019043529</v>
      </c>
    </row>
    <row r="58" spans="1:16" x14ac:dyDescent="0.55000000000000004">
      <c r="A58" s="47">
        <v>57</v>
      </c>
      <c r="B58" s="2">
        <v>2568</v>
      </c>
      <c r="C58" s="36" t="s">
        <v>204</v>
      </c>
      <c r="D58" s="36" t="s">
        <v>205</v>
      </c>
      <c r="E58" s="36" t="s">
        <v>206</v>
      </c>
      <c r="F58" s="36" t="s">
        <v>210</v>
      </c>
      <c r="G58" s="36" t="s">
        <v>207</v>
      </c>
      <c r="H58" s="1" t="s">
        <v>152</v>
      </c>
      <c r="I58" s="33">
        <v>8900</v>
      </c>
      <c r="J58" s="1" t="s">
        <v>116</v>
      </c>
      <c r="K58" s="23" t="s">
        <v>209</v>
      </c>
      <c r="L58" s="1" t="s">
        <v>57</v>
      </c>
      <c r="M58" s="34">
        <v>8900</v>
      </c>
      <c r="N58" s="34">
        <v>8900</v>
      </c>
      <c r="O58" s="1" t="s">
        <v>153</v>
      </c>
      <c r="P58" s="1">
        <v>68029460483</v>
      </c>
    </row>
    <row r="59" spans="1:16" x14ac:dyDescent="0.55000000000000004">
      <c r="A59" s="47">
        <v>58</v>
      </c>
      <c r="B59" s="2">
        <v>2568</v>
      </c>
      <c r="C59" s="36" t="s">
        <v>204</v>
      </c>
      <c r="D59" s="36" t="s">
        <v>205</v>
      </c>
      <c r="E59" s="36" t="s">
        <v>206</v>
      </c>
      <c r="F59" s="36" t="s">
        <v>210</v>
      </c>
      <c r="G59" s="36" t="s">
        <v>207</v>
      </c>
      <c r="H59" s="1" t="s">
        <v>154</v>
      </c>
      <c r="I59" s="32">
        <v>8800</v>
      </c>
      <c r="J59" s="1" t="s">
        <v>108</v>
      </c>
      <c r="K59" s="23" t="s">
        <v>209</v>
      </c>
      <c r="L59" s="23" t="s">
        <v>57</v>
      </c>
      <c r="M59" s="26">
        <v>8800</v>
      </c>
      <c r="N59" s="26">
        <v>8800</v>
      </c>
      <c r="O59" s="23" t="s">
        <v>109</v>
      </c>
      <c r="P59" s="25">
        <v>67119353356</v>
      </c>
    </row>
    <row r="60" spans="1:16" x14ac:dyDescent="0.55000000000000004">
      <c r="A60" s="47">
        <v>59</v>
      </c>
      <c r="B60" s="2">
        <v>2568</v>
      </c>
      <c r="C60" s="36" t="s">
        <v>204</v>
      </c>
      <c r="D60" s="36" t="s">
        <v>205</v>
      </c>
      <c r="E60" s="36" t="s">
        <v>206</v>
      </c>
      <c r="F60" s="36" t="s">
        <v>210</v>
      </c>
      <c r="G60" s="36" t="s">
        <v>207</v>
      </c>
      <c r="H60" s="1" t="s">
        <v>155</v>
      </c>
      <c r="I60" s="33">
        <v>8100</v>
      </c>
      <c r="J60" s="1" t="s">
        <v>116</v>
      </c>
      <c r="K60" s="23" t="s">
        <v>209</v>
      </c>
      <c r="L60" s="1" t="s">
        <v>57</v>
      </c>
      <c r="M60" s="34">
        <v>8100</v>
      </c>
      <c r="N60" s="34">
        <v>8100</v>
      </c>
      <c r="O60" s="1" t="s">
        <v>156</v>
      </c>
      <c r="P60" s="1">
        <v>68039370142</v>
      </c>
    </row>
    <row r="61" spans="1:16" x14ac:dyDescent="0.55000000000000004">
      <c r="A61" s="47">
        <v>60</v>
      </c>
      <c r="B61" s="2">
        <v>2568</v>
      </c>
      <c r="C61" s="36" t="s">
        <v>204</v>
      </c>
      <c r="D61" s="36" t="s">
        <v>205</v>
      </c>
      <c r="E61" s="36" t="s">
        <v>206</v>
      </c>
      <c r="F61" s="36" t="s">
        <v>210</v>
      </c>
      <c r="G61" s="36" t="s">
        <v>207</v>
      </c>
      <c r="H61" s="23" t="s">
        <v>157</v>
      </c>
      <c r="I61" s="35">
        <v>8000</v>
      </c>
      <c r="J61" s="1" t="s">
        <v>108</v>
      </c>
      <c r="K61" s="23" t="s">
        <v>209</v>
      </c>
      <c r="L61" s="23" t="s">
        <v>57</v>
      </c>
      <c r="M61" s="26">
        <v>8000</v>
      </c>
      <c r="N61" s="26">
        <v>8000</v>
      </c>
      <c r="O61" s="23" t="s">
        <v>158</v>
      </c>
      <c r="P61" s="31">
        <v>67119210636</v>
      </c>
    </row>
    <row r="62" spans="1:16" x14ac:dyDescent="0.55000000000000004">
      <c r="A62" s="47">
        <v>61</v>
      </c>
      <c r="B62" s="2">
        <v>2568</v>
      </c>
      <c r="C62" s="36" t="s">
        <v>204</v>
      </c>
      <c r="D62" s="36" t="s">
        <v>205</v>
      </c>
      <c r="E62" s="36" t="s">
        <v>206</v>
      </c>
      <c r="F62" s="36" t="s">
        <v>210</v>
      </c>
      <c r="G62" s="36" t="s">
        <v>207</v>
      </c>
      <c r="H62" s="1" t="s">
        <v>159</v>
      </c>
      <c r="I62" s="32">
        <v>8000</v>
      </c>
      <c r="J62" s="1" t="s">
        <v>108</v>
      </c>
      <c r="K62" s="23" t="s">
        <v>209</v>
      </c>
      <c r="L62" s="23" t="s">
        <v>57</v>
      </c>
      <c r="M62" s="24">
        <v>8000</v>
      </c>
      <c r="N62" s="24">
        <v>8000</v>
      </c>
      <c r="O62" s="1" t="s">
        <v>160</v>
      </c>
      <c r="P62" s="27">
        <v>67119211589</v>
      </c>
    </row>
    <row r="63" spans="1:16" x14ac:dyDescent="0.55000000000000004">
      <c r="A63" s="47">
        <v>62</v>
      </c>
      <c r="B63" s="2">
        <v>2568</v>
      </c>
      <c r="C63" s="36" t="s">
        <v>204</v>
      </c>
      <c r="D63" s="36" t="s">
        <v>205</v>
      </c>
      <c r="E63" s="36" t="s">
        <v>206</v>
      </c>
      <c r="F63" s="36" t="s">
        <v>210</v>
      </c>
      <c r="G63" s="36" t="s">
        <v>207</v>
      </c>
      <c r="H63" s="23" t="s">
        <v>161</v>
      </c>
      <c r="I63" s="35">
        <v>8000</v>
      </c>
      <c r="J63" s="1" t="s">
        <v>108</v>
      </c>
      <c r="K63" s="23" t="s">
        <v>209</v>
      </c>
      <c r="L63" s="23" t="s">
        <v>57</v>
      </c>
      <c r="M63" s="26">
        <v>8000</v>
      </c>
      <c r="N63" s="26">
        <v>8000</v>
      </c>
      <c r="O63" s="23" t="s">
        <v>162</v>
      </c>
      <c r="P63" s="25">
        <v>67119211940</v>
      </c>
    </row>
    <row r="64" spans="1:16" x14ac:dyDescent="0.55000000000000004">
      <c r="A64" s="47">
        <v>63</v>
      </c>
      <c r="B64" s="2">
        <v>2568</v>
      </c>
      <c r="C64" s="36" t="s">
        <v>204</v>
      </c>
      <c r="D64" s="36" t="s">
        <v>205</v>
      </c>
      <c r="E64" s="36" t="s">
        <v>206</v>
      </c>
      <c r="F64" s="36" t="s">
        <v>210</v>
      </c>
      <c r="G64" s="36" t="s">
        <v>207</v>
      </c>
      <c r="H64" s="1" t="s">
        <v>163</v>
      </c>
      <c r="I64" s="32">
        <v>8000</v>
      </c>
      <c r="J64" s="1" t="s">
        <v>108</v>
      </c>
      <c r="K64" s="23" t="s">
        <v>209</v>
      </c>
      <c r="L64" s="23" t="s">
        <v>57</v>
      </c>
      <c r="M64" s="26">
        <v>8000</v>
      </c>
      <c r="N64" s="26">
        <v>8000</v>
      </c>
      <c r="O64" s="1" t="s">
        <v>164</v>
      </c>
      <c r="P64" s="27">
        <v>67119212228</v>
      </c>
    </row>
    <row r="65" spans="1:16" x14ac:dyDescent="0.55000000000000004">
      <c r="A65" s="47">
        <v>64</v>
      </c>
      <c r="B65" s="2">
        <v>2568</v>
      </c>
      <c r="C65" s="36" t="s">
        <v>204</v>
      </c>
      <c r="D65" s="36" t="s">
        <v>205</v>
      </c>
      <c r="E65" s="36" t="s">
        <v>206</v>
      </c>
      <c r="F65" s="36" t="s">
        <v>210</v>
      </c>
      <c r="G65" s="36" t="s">
        <v>207</v>
      </c>
      <c r="H65" s="1" t="s">
        <v>165</v>
      </c>
      <c r="I65" s="32">
        <v>8000</v>
      </c>
      <c r="J65" s="1" t="s">
        <v>108</v>
      </c>
      <c r="K65" s="23" t="s">
        <v>209</v>
      </c>
      <c r="L65" s="23" t="s">
        <v>57</v>
      </c>
      <c r="M65" s="26">
        <v>8000</v>
      </c>
      <c r="N65" s="26">
        <v>8000</v>
      </c>
      <c r="O65" s="1" t="s">
        <v>166</v>
      </c>
      <c r="P65" s="27">
        <v>67119212429</v>
      </c>
    </row>
    <row r="66" spans="1:16" x14ac:dyDescent="0.55000000000000004">
      <c r="A66" s="47">
        <v>65</v>
      </c>
      <c r="B66" s="2">
        <v>2568</v>
      </c>
      <c r="C66" s="36" t="s">
        <v>204</v>
      </c>
      <c r="D66" s="36" t="s">
        <v>205</v>
      </c>
      <c r="E66" s="36" t="s">
        <v>206</v>
      </c>
      <c r="F66" s="36" t="s">
        <v>210</v>
      </c>
      <c r="G66" s="36" t="s">
        <v>207</v>
      </c>
      <c r="H66" s="1" t="s">
        <v>167</v>
      </c>
      <c r="I66" s="32">
        <v>8000</v>
      </c>
      <c r="J66" s="1" t="s">
        <v>108</v>
      </c>
      <c r="K66" s="23" t="s">
        <v>209</v>
      </c>
      <c r="L66" s="23" t="s">
        <v>57</v>
      </c>
      <c r="M66" s="26">
        <v>8000</v>
      </c>
      <c r="N66" s="26">
        <v>8000</v>
      </c>
      <c r="O66" s="1" t="s">
        <v>168</v>
      </c>
      <c r="P66" s="27">
        <v>67119212665</v>
      </c>
    </row>
    <row r="67" spans="1:16" x14ac:dyDescent="0.55000000000000004">
      <c r="A67" s="47">
        <v>66</v>
      </c>
      <c r="B67" s="2">
        <v>2568</v>
      </c>
      <c r="C67" s="36" t="s">
        <v>204</v>
      </c>
      <c r="D67" s="36" t="s">
        <v>205</v>
      </c>
      <c r="E67" s="36" t="s">
        <v>206</v>
      </c>
      <c r="F67" s="36" t="s">
        <v>210</v>
      </c>
      <c r="G67" s="36" t="s">
        <v>207</v>
      </c>
      <c r="H67" s="1" t="s">
        <v>169</v>
      </c>
      <c r="I67" s="32">
        <v>8000</v>
      </c>
      <c r="J67" s="1" t="s">
        <v>108</v>
      </c>
      <c r="K67" s="23" t="s">
        <v>209</v>
      </c>
      <c r="L67" s="23" t="s">
        <v>57</v>
      </c>
      <c r="M67" s="26">
        <v>8000</v>
      </c>
      <c r="N67" s="26">
        <v>8000</v>
      </c>
      <c r="O67" s="1" t="s">
        <v>170</v>
      </c>
      <c r="P67" s="27">
        <v>67119212831</v>
      </c>
    </row>
    <row r="68" spans="1:16" x14ac:dyDescent="0.55000000000000004">
      <c r="A68" s="47">
        <v>67</v>
      </c>
      <c r="B68" s="2">
        <v>2568</v>
      </c>
      <c r="C68" s="36" t="s">
        <v>204</v>
      </c>
      <c r="D68" s="36" t="s">
        <v>205</v>
      </c>
      <c r="E68" s="36" t="s">
        <v>206</v>
      </c>
      <c r="F68" s="36" t="s">
        <v>210</v>
      </c>
      <c r="G68" s="36" t="s">
        <v>207</v>
      </c>
      <c r="H68" s="1" t="s">
        <v>171</v>
      </c>
      <c r="I68" s="33">
        <v>7950.1</v>
      </c>
      <c r="J68" s="1" t="s">
        <v>116</v>
      </c>
      <c r="K68" s="23" t="s">
        <v>209</v>
      </c>
      <c r="L68" s="1" t="s">
        <v>57</v>
      </c>
      <c r="M68" s="34">
        <v>7950.1</v>
      </c>
      <c r="N68" s="34">
        <v>7950.1</v>
      </c>
      <c r="O68" s="1" t="s">
        <v>117</v>
      </c>
      <c r="P68" s="1">
        <v>68019413091</v>
      </c>
    </row>
    <row r="69" spans="1:16" x14ac:dyDescent="0.55000000000000004">
      <c r="A69" s="47">
        <v>68</v>
      </c>
      <c r="B69" s="2">
        <v>2568</v>
      </c>
      <c r="C69" s="36" t="s">
        <v>204</v>
      </c>
      <c r="D69" s="36" t="s">
        <v>205</v>
      </c>
      <c r="E69" s="36" t="s">
        <v>206</v>
      </c>
      <c r="F69" s="36" t="s">
        <v>210</v>
      </c>
      <c r="G69" s="36" t="s">
        <v>207</v>
      </c>
      <c r="H69" s="1" t="s">
        <v>172</v>
      </c>
      <c r="I69" s="33">
        <v>7704</v>
      </c>
      <c r="J69" s="1" t="s">
        <v>116</v>
      </c>
      <c r="K69" s="23" t="s">
        <v>209</v>
      </c>
      <c r="L69" s="1" t="s">
        <v>57</v>
      </c>
      <c r="M69" s="34">
        <v>7704</v>
      </c>
      <c r="N69" s="34">
        <v>7704</v>
      </c>
      <c r="O69" s="1" t="s">
        <v>117</v>
      </c>
      <c r="P69" s="1">
        <v>67129143043</v>
      </c>
    </row>
    <row r="70" spans="1:16" x14ac:dyDescent="0.55000000000000004">
      <c r="A70" s="47">
        <v>69</v>
      </c>
      <c r="B70" s="2">
        <v>2568</v>
      </c>
      <c r="C70" s="36" t="s">
        <v>204</v>
      </c>
      <c r="D70" s="36" t="s">
        <v>205</v>
      </c>
      <c r="E70" s="36" t="s">
        <v>206</v>
      </c>
      <c r="F70" s="36" t="s">
        <v>210</v>
      </c>
      <c r="G70" s="36" t="s">
        <v>207</v>
      </c>
      <c r="H70" s="1" t="s">
        <v>173</v>
      </c>
      <c r="I70" s="32">
        <v>7656</v>
      </c>
      <c r="J70" s="1" t="s">
        <v>108</v>
      </c>
      <c r="K70" s="23" t="s">
        <v>209</v>
      </c>
      <c r="L70" s="23" t="s">
        <v>57</v>
      </c>
      <c r="M70" s="26">
        <v>7656</v>
      </c>
      <c r="N70" s="26">
        <v>7656</v>
      </c>
      <c r="O70" s="23" t="s">
        <v>130</v>
      </c>
      <c r="P70" s="28">
        <v>68029106671</v>
      </c>
    </row>
    <row r="71" spans="1:16" x14ac:dyDescent="0.55000000000000004">
      <c r="A71" s="47">
        <v>70</v>
      </c>
      <c r="B71" s="2">
        <v>2568</v>
      </c>
      <c r="C71" s="36" t="s">
        <v>204</v>
      </c>
      <c r="D71" s="36" t="s">
        <v>205</v>
      </c>
      <c r="E71" s="36" t="s">
        <v>206</v>
      </c>
      <c r="F71" s="36" t="s">
        <v>210</v>
      </c>
      <c r="G71" s="36" t="s">
        <v>207</v>
      </c>
      <c r="H71" s="1" t="s">
        <v>174</v>
      </c>
      <c r="I71" s="32">
        <v>6578</v>
      </c>
      <c r="J71" s="1" t="s">
        <v>108</v>
      </c>
      <c r="K71" s="23" t="s">
        <v>209</v>
      </c>
      <c r="L71" s="23" t="s">
        <v>57</v>
      </c>
      <c r="M71" s="26">
        <v>6578</v>
      </c>
      <c r="N71" s="26">
        <v>6578</v>
      </c>
      <c r="O71" s="23" t="s">
        <v>109</v>
      </c>
      <c r="P71" s="25">
        <v>67119354934</v>
      </c>
    </row>
    <row r="72" spans="1:16" x14ac:dyDescent="0.55000000000000004">
      <c r="A72" s="47">
        <v>71</v>
      </c>
      <c r="B72" s="2">
        <v>2568</v>
      </c>
      <c r="C72" s="36" t="s">
        <v>204</v>
      </c>
      <c r="D72" s="36" t="s">
        <v>205</v>
      </c>
      <c r="E72" s="36" t="s">
        <v>206</v>
      </c>
      <c r="F72" s="36" t="s">
        <v>210</v>
      </c>
      <c r="G72" s="36" t="s">
        <v>207</v>
      </c>
      <c r="H72" s="1" t="s">
        <v>175</v>
      </c>
      <c r="I72" s="33">
        <v>6420</v>
      </c>
      <c r="J72" s="1" t="s">
        <v>116</v>
      </c>
      <c r="K72" s="23" t="s">
        <v>209</v>
      </c>
      <c r="L72" s="1" t="s">
        <v>57</v>
      </c>
      <c r="M72" s="34">
        <v>6420</v>
      </c>
      <c r="N72" s="34">
        <v>6420</v>
      </c>
      <c r="O72" s="1" t="s">
        <v>117</v>
      </c>
      <c r="P72" s="1">
        <v>67119471418</v>
      </c>
    </row>
    <row r="73" spans="1:16" x14ac:dyDescent="0.55000000000000004">
      <c r="A73" s="47">
        <v>72</v>
      </c>
      <c r="B73" s="2">
        <v>2568</v>
      </c>
      <c r="C73" s="36" t="s">
        <v>204</v>
      </c>
      <c r="D73" s="36" t="s">
        <v>205</v>
      </c>
      <c r="E73" s="36" t="s">
        <v>206</v>
      </c>
      <c r="F73" s="36" t="s">
        <v>210</v>
      </c>
      <c r="G73" s="36" t="s">
        <v>207</v>
      </c>
      <c r="H73" s="1" t="s">
        <v>176</v>
      </c>
      <c r="I73" s="33">
        <v>6243</v>
      </c>
      <c r="J73" s="1" t="s">
        <v>116</v>
      </c>
      <c r="K73" s="23" t="s">
        <v>209</v>
      </c>
      <c r="L73" s="1" t="s">
        <v>57</v>
      </c>
      <c r="M73" s="34">
        <v>6243</v>
      </c>
      <c r="N73" s="34">
        <v>6243</v>
      </c>
      <c r="O73" s="1" t="s">
        <v>128</v>
      </c>
      <c r="P73" s="1">
        <v>67129308135</v>
      </c>
    </row>
    <row r="74" spans="1:16" x14ac:dyDescent="0.55000000000000004">
      <c r="A74" s="47">
        <v>73</v>
      </c>
      <c r="B74" s="2">
        <v>2568</v>
      </c>
      <c r="C74" s="36" t="s">
        <v>204</v>
      </c>
      <c r="D74" s="36" t="s">
        <v>205</v>
      </c>
      <c r="E74" s="36" t="s">
        <v>206</v>
      </c>
      <c r="F74" s="36" t="s">
        <v>210</v>
      </c>
      <c r="G74" s="36" t="s">
        <v>207</v>
      </c>
      <c r="H74" s="1" t="s">
        <v>177</v>
      </c>
      <c r="I74" s="32">
        <v>6000</v>
      </c>
      <c r="J74" s="1" t="s">
        <v>108</v>
      </c>
      <c r="K74" s="23" t="s">
        <v>209</v>
      </c>
      <c r="L74" s="23" t="s">
        <v>57</v>
      </c>
      <c r="M74" s="26">
        <v>6000</v>
      </c>
      <c r="N74" s="26">
        <v>6000</v>
      </c>
      <c r="O74" s="1" t="s">
        <v>178</v>
      </c>
      <c r="P74" s="27">
        <v>68029112223</v>
      </c>
    </row>
    <row r="75" spans="1:16" x14ac:dyDescent="0.55000000000000004">
      <c r="A75" s="47">
        <v>74</v>
      </c>
      <c r="B75" s="2">
        <v>2568</v>
      </c>
      <c r="C75" s="36" t="s">
        <v>204</v>
      </c>
      <c r="D75" s="36" t="s">
        <v>205</v>
      </c>
      <c r="E75" s="36" t="s">
        <v>206</v>
      </c>
      <c r="F75" s="36" t="s">
        <v>210</v>
      </c>
      <c r="G75" s="36" t="s">
        <v>207</v>
      </c>
      <c r="H75" s="1" t="s">
        <v>171</v>
      </c>
      <c r="I75" s="33">
        <v>5512.64</v>
      </c>
      <c r="J75" s="1" t="s">
        <v>116</v>
      </c>
      <c r="K75" s="23" t="s">
        <v>209</v>
      </c>
      <c r="L75" s="1" t="s">
        <v>57</v>
      </c>
      <c r="M75" s="34">
        <v>5512.64</v>
      </c>
      <c r="N75" s="34">
        <v>5512.64</v>
      </c>
      <c r="O75" s="1" t="s">
        <v>179</v>
      </c>
      <c r="P75" s="1">
        <v>68019399626</v>
      </c>
    </row>
    <row r="76" spans="1:16" x14ac:dyDescent="0.55000000000000004">
      <c r="A76" s="47">
        <v>75</v>
      </c>
      <c r="B76" s="2">
        <v>2568</v>
      </c>
      <c r="C76" s="36" t="s">
        <v>204</v>
      </c>
      <c r="D76" s="36" t="s">
        <v>205</v>
      </c>
      <c r="E76" s="36" t="s">
        <v>206</v>
      </c>
      <c r="F76" s="36" t="s">
        <v>210</v>
      </c>
      <c r="G76" s="36" t="s">
        <v>207</v>
      </c>
      <c r="H76" s="1" t="s">
        <v>180</v>
      </c>
      <c r="I76" s="32">
        <v>5393</v>
      </c>
      <c r="J76" s="1" t="s">
        <v>108</v>
      </c>
      <c r="K76" s="23" t="s">
        <v>209</v>
      </c>
      <c r="L76" s="1" t="s">
        <v>57</v>
      </c>
      <c r="M76" s="26">
        <v>5393</v>
      </c>
      <c r="N76" s="26">
        <v>5393</v>
      </c>
      <c r="O76" s="1" t="s">
        <v>149</v>
      </c>
      <c r="P76" s="30">
        <v>68029360971</v>
      </c>
    </row>
    <row r="77" spans="1:16" x14ac:dyDescent="0.55000000000000004">
      <c r="A77" s="47">
        <v>76</v>
      </c>
      <c r="B77" s="2">
        <v>2568</v>
      </c>
      <c r="C77" s="36" t="s">
        <v>204</v>
      </c>
      <c r="D77" s="36" t="s">
        <v>205</v>
      </c>
      <c r="E77" s="36" t="s">
        <v>206</v>
      </c>
      <c r="F77" s="36" t="s">
        <v>210</v>
      </c>
      <c r="G77" s="36" t="s">
        <v>207</v>
      </c>
      <c r="H77" s="1" t="s">
        <v>181</v>
      </c>
      <c r="I77" s="33">
        <v>5000</v>
      </c>
      <c r="J77" s="1" t="s">
        <v>116</v>
      </c>
      <c r="K77" s="23" t="s">
        <v>209</v>
      </c>
      <c r="L77" s="1" t="s">
        <v>57</v>
      </c>
      <c r="M77" s="34">
        <v>5000</v>
      </c>
      <c r="N77" s="34">
        <v>5000</v>
      </c>
      <c r="O77" s="1" t="s">
        <v>128</v>
      </c>
      <c r="P77" s="1">
        <v>67119483180</v>
      </c>
    </row>
    <row r="78" spans="1:16" x14ac:dyDescent="0.55000000000000004">
      <c r="A78" s="47">
        <v>77</v>
      </c>
      <c r="B78" s="2">
        <v>2568</v>
      </c>
      <c r="C78" s="36" t="s">
        <v>204</v>
      </c>
      <c r="D78" s="36" t="s">
        <v>205</v>
      </c>
      <c r="E78" s="36" t="s">
        <v>206</v>
      </c>
      <c r="F78" s="36" t="s">
        <v>210</v>
      </c>
      <c r="G78" s="36" t="s">
        <v>207</v>
      </c>
      <c r="H78" s="1" t="s">
        <v>182</v>
      </c>
      <c r="I78" s="33">
        <v>4500</v>
      </c>
      <c r="J78" s="1" t="s">
        <v>116</v>
      </c>
      <c r="K78" s="23" t="s">
        <v>209</v>
      </c>
      <c r="L78" s="1" t="s">
        <v>57</v>
      </c>
      <c r="M78" s="34">
        <v>4500</v>
      </c>
      <c r="N78" s="34">
        <v>4500</v>
      </c>
      <c r="O78" s="1" t="s">
        <v>128</v>
      </c>
      <c r="P78" s="1" t="s">
        <v>183</v>
      </c>
    </row>
    <row r="79" spans="1:16" x14ac:dyDescent="0.55000000000000004">
      <c r="A79" s="47">
        <v>78</v>
      </c>
      <c r="B79" s="2">
        <v>2568</v>
      </c>
      <c r="C79" s="36" t="s">
        <v>204</v>
      </c>
      <c r="D79" s="36" t="s">
        <v>205</v>
      </c>
      <c r="E79" s="36" t="s">
        <v>206</v>
      </c>
      <c r="F79" s="36" t="s">
        <v>210</v>
      </c>
      <c r="G79" s="36" t="s">
        <v>207</v>
      </c>
      <c r="H79" s="1" t="s">
        <v>184</v>
      </c>
      <c r="I79" s="33">
        <v>4000</v>
      </c>
      <c r="J79" s="1" t="s">
        <v>116</v>
      </c>
      <c r="K79" s="23" t="s">
        <v>209</v>
      </c>
      <c r="L79" s="1" t="s">
        <v>57</v>
      </c>
      <c r="M79" s="34">
        <v>4000</v>
      </c>
      <c r="N79" s="34">
        <v>4000</v>
      </c>
      <c r="O79" s="1" t="s">
        <v>128</v>
      </c>
      <c r="P79" s="1" t="s">
        <v>183</v>
      </c>
    </row>
    <row r="80" spans="1:16" x14ac:dyDescent="0.55000000000000004">
      <c r="A80" s="47">
        <v>79</v>
      </c>
      <c r="B80" s="2">
        <v>2568</v>
      </c>
      <c r="C80" s="36" t="s">
        <v>204</v>
      </c>
      <c r="D80" s="36" t="s">
        <v>205</v>
      </c>
      <c r="E80" s="36" t="s">
        <v>206</v>
      </c>
      <c r="F80" s="36" t="s">
        <v>210</v>
      </c>
      <c r="G80" s="36" t="s">
        <v>207</v>
      </c>
      <c r="H80" s="1" t="s">
        <v>185</v>
      </c>
      <c r="I80" s="33">
        <v>2640</v>
      </c>
      <c r="J80" s="1" t="s">
        <v>116</v>
      </c>
      <c r="K80" s="23" t="s">
        <v>209</v>
      </c>
      <c r="L80" s="1" t="s">
        <v>57</v>
      </c>
      <c r="M80" s="34">
        <v>2640</v>
      </c>
      <c r="N80" s="34">
        <v>2640</v>
      </c>
      <c r="O80" s="1" t="s">
        <v>142</v>
      </c>
      <c r="P80" s="1" t="s">
        <v>183</v>
      </c>
    </row>
    <row r="81" spans="1:16" x14ac:dyDescent="0.55000000000000004">
      <c r="A81" s="47">
        <v>80</v>
      </c>
      <c r="B81" s="2">
        <v>2568</v>
      </c>
      <c r="C81" s="36" t="s">
        <v>204</v>
      </c>
      <c r="D81" s="36" t="s">
        <v>205</v>
      </c>
      <c r="E81" s="36" t="s">
        <v>206</v>
      </c>
      <c r="F81" s="36" t="s">
        <v>210</v>
      </c>
      <c r="G81" s="36" t="s">
        <v>207</v>
      </c>
      <c r="H81" s="1" t="s">
        <v>186</v>
      </c>
      <c r="I81" s="33">
        <v>2590</v>
      </c>
      <c r="J81" s="1" t="s">
        <v>116</v>
      </c>
      <c r="K81" s="23" t="s">
        <v>209</v>
      </c>
      <c r="L81" s="1" t="s">
        <v>57</v>
      </c>
      <c r="M81" s="34">
        <v>2590</v>
      </c>
      <c r="N81" s="34">
        <v>2590</v>
      </c>
      <c r="O81" s="1" t="s">
        <v>128</v>
      </c>
      <c r="P81" s="1" t="s">
        <v>183</v>
      </c>
    </row>
    <row r="82" spans="1:16" x14ac:dyDescent="0.55000000000000004">
      <c r="A82" s="47">
        <v>81</v>
      </c>
      <c r="B82" s="2">
        <v>2568</v>
      </c>
      <c r="C82" s="36" t="s">
        <v>204</v>
      </c>
      <c r="D82" s="36" t="s">
        <v>205</v>
      </c>
      <c r="E82" s="36" t="s">
        <v>206</v>
      </c>
      <c r="F82" s="36" t="s">
        <v>210</v>
      </c>
      <c r="G82" s="36" t="s">
        <v>207</v>
      </c>
      <c r="H82" s="1" t="s">
        <v>187</v>
      </c>
      <c r="I82" s="33">
        <v>2500</v>
      </c>
      <c r="J82" s="1" t="s">
        <v>116</v>
      </c>
      <c r="K82" s="23" t="s">
        <v>209</v>
      </c>
      <c r="L82" s="1" t="s">
        <v>57</v>
      </c>
      <c r="M82" s="34">
        <v>2500</v>
      </c>
      <c r="N82" s="34">
        <v>2500</v>
      </c>
      <c r="O82" s="1" t="s">
        <v>128</v>
      </c>
      <c r="P82" s="1" t="s">
        <v>183</v>
      </c>
    </row>
    <row r="83" spans="1:16" x14ac:dyDescent="0.55000000000000004">
      <c r="A83" s="47">
        <v>82</v>
      </c>
      <c r="B83" s="2">
        <v>2568</v>
      </c>
      <c r="C83" s="36" t="s">
        <v>204</v>
      </c>
      <c r="D83" s="36" t="s">
        <v>205</v>
      </c>
      <c r="E83" s="36" t="s">
        <v>206</v>
      </c>
      <c r="F83" s="36" t="s">
        <v>210</v>
      </c>
      <c r="G83" s="36" t="s">
        <v>207</v>
      </c>
      <c r="H83" s="1" t="s">
        <v>188</v>
      </c>
      <c r="I83" s="32">
        <v>2445</v>
      </c>
      <c r="J83" s="1" t="s">
        <v>108</v>
      </c>
      <c r="K83" s="23" t="s">
        <v>209</v>
      </c>
      <c r="L83" s="23" t="s">
        <v>57</v>
      </c>
      <c r="M83" s="26">
        <v>2445</v>
      </c>
      <c r="N83" s="26">
        <v>2445</v>
      </c>
      <c r="O83" s="1" t="s">
        <v>189</v>
      </c>
      <c r="P83" s="1" t="s">
        <v>183</v>
      </c>
    </row>
    <row r="84" spans="1:16" x14ac:dyDescent="0.55000000000000004">
      <c r="A84" s="47">
        <v>83</v>
      </c>
      <c r="B84" s="2">
        <v>2568</v>
      </c>
      <c r="C84" s="36" t="s">
        <v>204</v>
      </c>
      <c r="D84" s="36" t="s">
        <v>205</v>
      </c>
      <c r="E84" s="36" t="s">
        <v>206</v>
      </c>
      <c r="F84" s="36" t="s">
        <v>210</v>
      </c>
      <c r="G84" s="36" t="s">
        <v>207</v>
      </c>
      <c r="H84" s="1" t="s">
        <v>190</v>
      </c>
      <c r="I84" s="33">
        <v>1650</v>
      </c>
      <c r="J84" s="1" t="s">
        <v>116</v>
      </c>
      <c r="K84" s="23" t="s">
        <v>209</v>
      </c>
      <c r="L84" s="1" t="s">
        <v>57</v>
      </c>
      <c r="M84" s="34">
        <v>1650</v>
      </c>
      <c r="N84" s="34">
        <v>1650</v>
      </c>
      <c r="O84" s="1" t="s">
        <v>191</v>
      </c>
      <c r="P84" s="1" t="s">
        <v>183</v>
      </c>
    </row>
    <row r="85" spans="1:16" x14ac:dyDescent="0.55000000000000004">
      <c r="A85" s="47">
        <v>84</v>
      </c>
      <c r="B85" s="2">
        <v>2568</v>
      </c>
      <c r="C85" s="36" t="s">
        <v>204</v>
      </c>
      <c r="D85" s="36" t="s">
        <v>205</v>
      </c>
      <c r="E85" s="36" t="s">
        <v>206</v>
      </c>
      <c r="F85" s="36" t="s">
        <v>210</v>
      </c>
      <c r="G85" s="36" t="s">
        <v>207</v>
      </c>
      <c r="H85" s="1" t="s">
        <v>192</v>
      </c>
      <c r="I85" s="32">
        <v>1625</v>
      </c>
      <c r="J85" s="1" t="s">
        <v>108</v>
      </c>
      <c r="K85" s="23" t="s">
        <v>209</v>
      </c>
      <c r="L85" s="1" t="s">
        <v>57</v>
      </c>
      <c r="M85" s="26">
        <v>1625</v>
      </c>
      <c r="N85" s="26">
        <v>1625</v>
      </c>
      <c r="O85" s="1" t="s">
        <v>114</v>
      </c>
      <c r="P85" s="1" t="s">
        <v>183</v>
      </c>
    </row>
    <row r="86" spans="1:16" x14ac:dyDescent="0.55000000000000004">
      <c r="A86" s="47">
        <v>85</v>
      </c>
      <c r="B86" s="2">
        <v>2568</v>
      </c>
      <c r="C86" s="36" t="s">
        <v>204</v>
      </c>
      <c r="D86" s="36" t="s">
        <v>205</v>
      </c>
      <c r="E86" s="36" t="s">
        <v>206</v>
      </c>
      <c r="F86" s="36" t="s">
        <v>210</v>
      </c>
      <c r="G86" s="36" t="s">
        <v>207</v>
      </c>
      <c r="H86" s="1" t="s">
        <v>193</v>
      </c>
      <c r="I86" s="33">
        <v>1625</v>
      </c>
      <c r="J86" s="1" t="s">
        <v>116</v>
      </c>
      <c r="K86" s="23" t="s">
        <v>209</v>
      </c>
      <c r="L86" s="1" t="s">
        <v>57</v>
      </c>
      <c r="M86" s="34">
        <v>1625</v>
      </c>
      <c r="N86" s="34">
        <v>1625</v>
      </c>
      <c r="O86" s="1" t="s">
        <v>128</v>
      </c>
      <c r="P86" s="1" t="s">
        <v>183</v>
      </c>
    </row>
    <row r="87" spans="1:16" x14ac:dyDescent="0.55000000000000004">
      <c r="A87" s="47">
        <v>86</v>
      </c>
      <c r="B87" s="2">
        <v>2568</v>
      </c>
      <c r="C87" s="36" t="s">
        <v>204</v>
      </c>
      <c r="D87" s="36" t="s">
        <v>205</v>
      </c>
      <c r="E87" s="36" t="s">
        <v>206</v>
      </c>
      <c r="F87" s="36" t="s">
        <v>210</v>
      </c>
      <c r="G87" s="36" t="s">
        <v>207</v>
      </c>
      <c r="H87" s="1" t="s">
        <v>194</v>
      </c>
      <c r="I87" s="33">
        <v>1440</v>
      </c>
      <c r="J87" s="1" t="s">
        <v>116</v>
      </c>
      <c r="K87" s="23" t="s">
        <v>209</v>
      </c>
      <c r="L87" s="1" t="s">
        <v>57</v>
      </c>
      <c r="M87" s="34">
        <v>1440</v>
      </c>
      <c r="N87" s="34">
        <v>1440</v>
      </c>
      <c r="O87" s="1" t="s">
        <v>191</v>
      </c>
      <c r="P87" s="1" t="s">
        <v>183</v>
      </c>
    </row>
    <row r="88" spans="1:16" x14ac:dyDescent="0.55000000000000004">
      <c r="A88" s="47">
        <v>87</v>
      </c>
      <c r="B88" s="2">
        <v>2568</v>
      </c>
      <c r="C88" s="36" t="s">
        <v>204</v>
      </c>
      <c r="D88" s="36" t="s">
        <v>205</v>
      </c>
      <c r="E88" s="36" t="s">
        <v>206</v>
      </c>
      <c r="F88" s="36" t="s">
        <v>210</v>
      </c>
      <c r="G88" s="36" t="s">
        <v>207</v>
      </c>
      <c r="H88" s="1" t="s">
        <v>195</v>
      </c>
      <c r="I88" s="33">
        <v>1380</v>
      </c>
      <c r="J88" s="1" t="s">
        <v>116</v>
      </c>
      <c r="K88" s="23" t="s">
        <v>209</v>
      </c>
      <c r="L88" s="1" t="s">
        <v>57</v>
      </c>
      <c r="M88" s="34">
        <v>1380</v>
      </c>
      <c r="N88" s="34">
        <v>1380</v>
      </c>
      <c r="O88" s="1" t="s">
        <v>128</v>
      </c>
      <c r="P88" s="1" t="s">
        <v>183</v>
      </c>
    </row>
    <row r="89" spans="1:16" x14ac:dyDescent="0.55000000000000004">
      <c r="A89" s="47">
        <v>88</v>
      </c>
      <c r="B89" s="2">
        <v>2568</v>
      </c>
      <c r="C89" s="36" t="s">
        <v>204</v>
      </c>
      <c r="D89" s="36" t="s">
        <v>205</v>
      </c>
      <c r="E89" s="36" t="s">
        <v>206</v>
      </c>
      <c r="F89" s="36" t="s">
        <v>210</v>
      </c>
      <c r="G89" s="36" t="s">
        <v>207</v>
      </c>
      <c r="H89" s="1" t="s">
        <v>196</v>
      </c>
      <c r="I89" s="33">
        <v>1308</v>
      </c>
      <c r="J89" s="1" t="s">
        <v>116</v>
      </c>
      <c r="K89" s="23" t="s">
        <v>209</v>
      </c>
      <c r="L89" s="1" t="s">
        <v>57</v>
      </c>
      <c r="M89" s="34">
        <v>1308</v>
      </c>
      <c r="N89" s="34">
        <v>1308</v>
      </c>
      <c r="O89" s="1" t="s">
        <v>191</v>
      </c>
      <c r="P89" s="1" t="s">
        <v>183</v>
      </c>
    </row>
    <row r="90" spans="1:16" x14ac:dyDescent="0.55000000000000004">
      <c r="A90" s="47">
        <v>89</v>
      </c>
      <c r="B90" s="2">
        <v>2568</v>
      </c>
      <c r="C90" s="36" t="s">
        <v>204</v>
      </c>
      <c r="D90" s="36" t="s">
        <v>205</v>
      </c>
      <c r="E90" s="36" t="s">
        <v>206</v>
      </c>
      <c r="F90" s="36" t="s">
        <v>210</v>
      </c>
      <c r="G90" s="36" t="s">
        <v>207</v>
      </c>
      <c r="H90" s="1" t="s">
        <v>197</v>
      </c>
      <c r="I90" s="33">
        <v>600</v>
      </c>
      <c r="J90" s="1" t="s">
        <v>116</v>
      </c>
      <c r="K90" s="23" t="s">
        <v>209</v>
      </c>
      <c r="L90" s="1" t="s">
        <v>57</v>
      </c>
      <c r="M90" s="34">
        <v>600</v>
      </c>
      <c r="N90" s="34">
        <v>600</v>
      </c>
      <c r="O90" s="1" t="s">
        <v>198</v>
      </c>
      <c r="P90" s="1" t="s">
        <v>183</v>
      </c>
    </row>
    <row r="91" spans="1:16" x14ac:dyDescent="0.55000000000000004">
      <c r="A91" s="47">
        <v>90</v>
      </c>
      <c r="B91" s="2">
        <v>2568</v>
      </c>
      <c r="C91" s="36" t="s">
        <v>204</v>
      </c>
      <c r="D91" s="36" t="s">
        <v>205</v>
      </c>
      <c r="E91" s="36" t="s">
        <v>206</v>
      </c>
      <c r="F91" s="36" t="s">
        <v>210</v>
      </c>
      <c r="G91" s="36" t="s">
        <v>207</v>
      </c>
      <c r="H91" s="1" t="s">
        <v>199</v>
      </c>
      <c r="I91" s="32">
        <v>500</v>
      </c>
      <c r="J91" s="1" t="s">
        <v>108</v>
      </c>
      <c r="K91" s="23" t="s">
        <v>209</v>
      </c>
      <c r="L91" s="23" t="s">
        <v>57</v>
      </c>
      <c r="M91" s="26">
        <v>500</v>
      </c>
      <c r="N91" s="29">
        <v>500</v>
      </c>
      <c r="O91" s="1" t="s">
        <v>82</v>
      </c>
      <c r="P91" s="1" t="s">
        <v>183</v>
      </c>
    </row>
    <row r="92" spans="1:16" x14ac:dyDescent="0.55000000000000004">
      <c r="A92" s="47">
        <v>91</v>
      </c>
      <c r="B92" s="2">
        <v>2568</v>
      </c>
      <c r="C92" s="36" t="s">
        <v>204</v>
      </c>
      <c r="D92" s="36" t="s">
        <v>205</v>
      </c>
      <c r="E92" s="36" t="s">
        <v>206</v>
      </c>
      <c r="F92" s="36" t="s">
        <v>210</v>
      </c>
      <c r="G92" s="36" t="s">
        <v>207</v>
      </c>
      <c r="H92" s="1" t="s">
        <v>200</v>
      </c>
      <c r="I92" s="33">
        <v>500</v>
      </c>
      <c r="J92" s="1" t="s">
        <v>116</v>
      </c>
      <c r="K92" s="23" t="s">
        <v>209</v>
      </c>
      <c r="L92" s="1" t="s">
        <v>57</v>
      </c>
      <c r="M92" s="34">
        <v>500</v>
      </c>
      <c r="N92" s="34">
        <v>500</v>
      </c>
      <c r="O92" s="1" t="s">
        <v>82</v>
      </c>
      <c r="P92" s="1" t="s">
        <v>183</v>
      </c>
    </row>
    <row r="93" spans="1:16" x14ac:dyDescent="0.55000000000000004">
      <c r="A93" s="47">
        <v>92</v>
      </c>
      <c r="B93" s="2">
        <v>2568</v>
      </c>
      <c r="C93" s="36" t="s">
        <v>204</v>
      </c>
      <c r="D93" s="36" t="s">
        <v>205</v>
      </c>
      <c r="E93" s="36" t="s">
        <v>206</v>
      </c>
      <c r="F93" s="36" t="s">
        <v>210</v>
      </c>
      <c r="G93" s="36" t="s">
        <v>207</v>
      </c>
      <c r="H93" s="1" t="s">
        <v>201</v>
      </c>
      <c r="I93" s="33">
        <v>450</v>
      </c>
      <c r="J93" s="1" t="s">
        <v>116</v>
      </c>
      <c r="K93" s="23" t="s">
        <v>209</v>
      </c>
      <c r="L93" s="1" t="s">
        <v>57</v>
      </c>
      <c r="M93" s="34">
        <v>450</v>
      </c>
      <c r="N93" s="34">
        <v>450</v>
      </c>
      <c r="O93" s="1" t="s">
        <v>202</v>
      </c>
      <c r="P93" s="1" t="s">
        <v>183</v>
      </c>
    </row>
    <row r="94" spans="1:16" x14ac:dyDescent="0.55000000000000004">
      <c r="A94" s="47">
        <v>93</v>
      </c>
      <c r="B94" s="2">
        <v>2568</v>
      </c>
      <c r="C94" s="36" t="s">
        <v>204</v>
      </c>
      <c r="D94" s="36" t="s">
        <v>205</v>
      </c>
      <c r="E94" s="36" t="s">
        <v>206</v>
      </c>
      <c r="F94" s="36" t="s">
        <v>210</v>
      </c>
      <c r="G94" s="36" t="s">
        <v>207</v>
      </c>
      <c r="H94" s="1" t="s">
        <v>203</v>
      </c>
      <c r="I94" s="33">
        <v>340</v>
      </c>
      <c r="J94" s="1" t="s">
        <v>116</v>
      </c>
      <c r="K94" s="23" t="s">
        <v>209</v>
      </c>
      <c r="L94" s="1" t="s">
        <v>57</v>
      </c>
      <c r="M94" s="34">
        <v>340</v>
      </c>
      <c r="N94" s="34">
        <v>340</v>
      </c>
      <c r="O94" s="1" t="s">
        <v>142</v>
      </c>
      <c r="P94" s="1" t="s">
        <v>183</v>
      </c>
    </row>
    <row r="95" spans="1:16" x14ac:dyDescent="0.55000000000000004">
      <c r="A95" s="47">
        <v>94</v>
      </c>
      <c r="B95" s="49" t="s">
        <v>211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47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47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47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47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47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47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2025-06-11T06:52:39Z</dcterms:modified>
</cp:coreProperties>
</file>